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30" windowWidth="12120" windowHeight="4920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<sst xmlns="http://schemas.openxmlformats.org/spreadsheetml/2006/main" count="29011" uniqueCount="2926">
  <si>
    <t>HCBLM_I001-05001113</t>
  </si>
  <si>
    <t>HCBLM_I001-05001114</t>
  </si>
  <si>
    <t>HCBLM_I001-05001115</t>
  </si>
  <si>
    <t>HCBLM_I001-05001116</t>
  </si>
  <si>
    <t>HCBLM_I001-05001117</t>
  </si>
  <si>
    <t>HCBLM_I001-05001118</t>
  </si>
  <si>
    <t>HCBLM_I001-05001119</t>
  </si>
  <si>
    <t>HCBLM_I001-05001120</t>
  </si>
  <si>
    <t>HCBLM_I001-05001121</t>
  </si>
  <si>
    <t>HCBLM_I001-05001122</t>
  </si>
  <si>
    <t>HCBLM_I001-05001123</t>
  </si>
  <si>
    <t>HCBLM_I001-05001124</t>
  </si>
  <si>
    <t>HCBLM_I001-05001125</t>
  </si>
  <si>
    <t>HCBLM_I001-05001126</t>
  </si>
  <si>
    <t>HCBLM_I001-05001127</t>
  </si>
  <si>
    <t>HCBLM_I001-05001128</t>
  </si>
  <si>
    <t>HCBLM_I001-05001129</t>
  </si>
  <si>
    <t>HCBLM_I001-05001130</t>
  </si>
  <si>
    <t>HCBLM_I001-05001131</t>
  </si>
  <si>
    <t>HCBLM_I001-05001132</t>
  </si>
  <si>
    <t>HCBLM_I001-05001133</t>
  </si>
  <si>
    <t>HCBLM_I001-05001134</t>
  </si>
  <si>
    <t>HCBLM_I001-05001135</t>
  </si>
  <si>
    <t>HCBLM_I001-05001136</t>
  </si>
  <si>
    <t>HCBLM_I001-05001137</t>
  </si>
  <si>
    <t>HCBLM_I001-05001138</t>
  </si>
  <si>
    <t>HCBLM_I001-05001139</t>
  </si>
  <si>
    <t>HCBLM_I001-05001140</t>
  </si>
  <si>
    <t>HCBLM_I001-05001141</t>
  </si>
  <si>
    <t>HCBLM_I001-05001142</t>
  </si>
  <si>
    <t>HCBLM_I001-05001143</t>
  </si>
  <si>
    <t>HCBLM_I001-05001144</t>
  </si>
  <si>
    <t>HCBLM_I001-05001145</t>
  </si>
  <si>
    <t>HCBLM_I001-05001146</t>
  </si>
  <si>
    <t>HCBLM_I001-05001147</t>
  </si>
  <si>
    <t>HCBLM_I001-05001148</t>
  </si>
  <si>
    <t>HCBLM_I001-05001149</t>
  </si>
  <si>
    <t>HCBLM_I001-05001150</t>
  </si>
  <si>
    <t>HCBLM_I001-05001151</t>
  </si>
  <si>
    <t>HCBLM_I001-05001152</t>
  </si>
  <si>
    <t>HCBLM_I001-05001153</t>
  </si>
  <si>
    <t>HCBLM_I001-05001154</t>
  </si>
  <si>
    <t>HCBLM_I001-05001155</t>
  </si>
  <si>
    <t>HCBLM_I001-05001156</t>
  </si>
  <si>
    <t>HCBLM_I001-05001157</t>
  </si>
  <si>
    <t>HCBLM_I001-05001158</t>
  </si>
  <si>
    <t>HCBLM_I001-05001159</t>
  </si>
  <si>
    <t>HCBLM_I001-05001160</t>
  </si>
  <si>
    <t>Koshelev</t>
  </si>
  <si>
    <t>&gt;1000</t>
  </si>
  <si>
    <t>UK</t>
  </si>
  <si>
    <t>HCBLM_I001-05001161</t>
  </si>
  <si>
    <t>HCBLM_I001-05001162</t>
  </si>
  <si>
    <t>HCBLM_I001-05001163</t>
  </si>
  <si>
    <t>HCBLM_I001-05001164</t>
  </si>
  <si>
    <t>HCBLM_I001-05001165</t>
  </si>
  <si>
    <t>HCBLM_I001-05001166</t>
  </si>
  <si>
    <t>HCBLM_I001-05001167</t>
  </si>
  <si>
    <t>HCBLM_I001-05001168</t>
  </si>
  <si>
    <t>HCBLM_I001-05001169</t>
  </si>
  <si>
    <t>HCBLM_I001-05001170</t>
  </si>
  <si>
    <t>HCBLM_I001-05001171</t>
  </si>
  <si>
    <t>HCBLM_I001-05001172</t>
  </si>
  <si>
    <t>HCBLM_I001-05001173</t>
  </si>
  <si>
    <t>HCBLM_I001-05001174</t>
  </si>
  <si>
    <t>HCBLM_I001-05001175</t>
  </si>
  <si>
    <t>HCBLM_I001-05001176</t>
  </si>
  <si>
    <t>HCBLM_I001-05001177</t>
  </si>
  <si>
    <t>HCBLM_I001-05001178</t>
  </si>
  <si>
    <t>HCBLM_I001-05001179</t>
  </si>
  <si>
    <t>HCBLM_I001-05001180</t>
  </si>
  <si>
    <t>HCBLM_I001-05001181</t>
  </si>
  <si>
    <t>HCBLM_I001-05001182</t>
  </si>
  <si>
    <t>HCBLM_I001-05001183</t>
  </si>
  <si>
    <t>HCBLM_I001-05001184</t>
  </si>
  <si>
    <t>HCBLM_I001-05001185</t>
  </si>
  <si>
    <t>HCBLM_I001-05001186</t>
  </si>
  <si>
    <t>HCBLM_I001-05001187</t>
  </si>
  <si>
    <t>HCBLM_I001-05001188</t>
  </si>
  <si>
    <t>HCBLM_I001-05001189</t>
  </si>
  <si>
    <t>HCBLM_I001-05001190</t>
  </si>
  <si>
    <t>HCBLM_I001-05001191</t>
  </si>
  <si>
    <t>HCBLM_I001-05001192</t>
  </si>
  <si>
    <t>HCBLM_I001-05001193</t>
  </si>
  <si>
    <t>HCBLM_I001-05001194</t>
  </si>
  <si>
    <t>HCBLM_I001-05001195</t>
  </si>
  <si>
    <t>HCBLM_I001-05001196</t>
  </si>
  <si>
    <t>HCBLM_I001-05001197</t>
  </si>
  <si>
    <t>HCBLM_I001-05001198</t>
  </si>
  <si>
    <t>HCBLM_I001-05001199</t>
  </si>
  <si>
    <t>HCBLM_I001-05001200</t>
  </si>
  <si>
    <t>HCBLM_I001-05001201</t>
  </si>
  <si>
    <t>HCBLM_I001-05001202</t>
  </si>
  <si>
    <t>HCBLM_I001-05001203</t>
  </si>
  <si>
    <t>HCBLM_I001-05001204</t>
  </si>
  <si>
    <t>HCBLM_I001-05001205</t>
  </si>
  <si>
    <t>HCBLM_I001-05001206</t>
  </si>
  <si>
    <t>HCBLM_I001-05001207</t>
  </si>
  <si>
    <t>HCBLM_I001-05001208</t>
  </si>
  <si>
    <t>HCBLM_I001-05001209</t>
  </si>
  <si>
    <t>HCBLM_I001-05001210</t>
  </si>
  <si>
    <t>HCBLM_I001-05001211</t>
  </si>
  <si>
    <t>HCBLM_I001-05001212</t>
  </si>
  <si>
    <t>HCBLM_I001-05001213</t>
  </si>
  <si>
    <t>HCBLM_I001-05001214</t>
  </si>
  <si>
    <t>HCBLM_I001-05001215</t>
  </si>
  <si>
    <t>HCBLM_I001-05001216</t>
  </si>
  <si>
    <t>HCBLM_I001-05001217</t>
  </si>
  <si>
    <t>HCBLM_I001-05001218</t>
  </si>
  <si>
    <t>HCBLM_I001-05001219</t>
  </si>
  <si>
    <t>HCBLM_I001-05001220</t>
  </si>
  <si>
    <t>HCBLM_I001-05001221</t>
  </si>
  <si>
    <t>HCBLM_I001-05001222</t>
  </si>
  <si>
    <t>HCBLM_I001-05001223</t>
  </si>
  <si>
    <t>HCBLM_I001-05001224</t>
  </si>
  <si>
    <t>HCBLM_I001-05001225</t>
  </si>
  <si>
    <t>HCBLM_I001-05001226</t>
  </si>
  <si>
    <t>HCBLM_I001-05001227</t>
  </si>
  <si>
    <t>HCBLM_I001-05001228</t>
  </si>
  <si>
    <t>HCBLM_I001-05001229</t>
  </si>
  <si>
    <t>HCBLM_I001-05001230</t>
  </si>
  <si>
    <t>HCBLM_I001-05001231</t>
  </si>
  <si>
    <t>HCBLM_I001-05001232</t>
  </si>
  <si>
    <t>HCBLM_I001-05001233</t>
  </si>
  <si>
    <t>HCBLM_I001-05001234</t>
  </si>
  <si>
    <t>HCBLM_I001-05001235</t>
  </si>
  <si>
    <t>HCBLM_I001-05001236</t>
  </si>
  <si>
    <t>HCBLM_I001-05001237</t>
  </si>
  <si>
    <t>HCBLM_I001-05001238</t>
  </si>
  <si>
    <t>HCBLM_I001-05001239</t>
  </si>
  <si>
    <t>HCBLM_I001-05001240</t>
  </si>
  <si>
    <t>HCBLM_I001-05001241</t>
  </si>
  <si>
    <t>HCBLM_I001-05001242</t>
  </si>
  <si>
    <t>HCBLM_I001-05001243</t>
  </si>
  <si>
    <t>HCBLM_I001-05001244</t>
  </si>
  <si>
    <t>HCBLM_I001-05001245</t>
  </si>
  <si>
    <t>HCBLM_I001-05001246</t>
  </si>
  <si>
    <t>HCBLM_I001-05001247</t>
  </si>
  <si>
    <t>HCBLM_I001-05001248</t>
  </si>
  <si>
    <t>HCBLM_I001-05001249</t>
  </si>
  <si>
    <t>HCBLM_I001-05001250</t>
  </si>
  <si>
    <t>HCBLM_I001-05001251</t>
  </si>
  <si>
    <t>HCBLM_I001-05001252</t>
  </si>
  <si>
    <t>HCBLM_I001-05001253</t>
  </si>
  <si>
    <t>HCBLM_I001-05001254</t>
  </si>
  <si>
    <t>HCBLM_I001-05001255</t>
  </si>
  <si>
    <t>HCBLM_I001-05001256</t>
  </si>
  <si>
    <t>HCBLM_I001-05001257</t>
  </si>
  <si>
    <t>HCBLM_I001-05001258</t>
  </si>
  <si>
    <t>HCBLM_I001-05001259</t>
  </si>
  <si>
    <t>HCBLM_I001-05001260</t>
  </si>
  <si>
    <t>HCBLM_I001-05001261</t>
  </si>
  <si>
    <t>HCBLM_I001-05001262</t>
  </si>
  <si>
    <t>HCBLM_I001-05001263</t>
  </si>
  <si>
    <t>HCBLM_I001-05001264</t>
  </si>
  <si>
    <t>HCBLM_I001-05001265</t>
  </si>
  <si>
    <t>HCBLM_I001-05001266</t>
  </si>
  <si>
    <t>HCBLM_I001-05001267</t>
  </si>
  <si>
    <t>HCBLM_I001-05001268</t>
  </si>
  <si>
    <t>HCBLM_I001-05001269</t>
  </si>
  <si>
    <t>HCBLM_I001-05001270</t>
  </si>
  <si>
    <t>HCBLM_I001-05001271</t>
  </si>
  <si>
    <t>HCBLM_I001-05001272</t>
  </si>
  <si>
    <t>HCBLM_I001-05001273</t>
  </si>
  <si>
    <t>HCBLM_I001-05001274</t>
  </si>
  <si>
    <t>HCBLM_I001-05001275</t>
  </si>
  <si>
    <t>HCBLM_I001-05001276</t>
  </si>
  <si>
    <t>HCBLM_I001-05001277</t>
  </si>
  <si>
    <t>HCBLM_I001-05001278</t>
  </si>
  <si>
    <t>HCBLM_I001-05001279</t>
  </si>
  <si>
    <t>HCBLM_I001-05001280</t>
  </si>
  <si>
    <t>HCBLM_I001-05001281</t>
  </si>
  <si>
    <t>HCBLM_I001-05001282</t>
  </si>
  <si>
    <t>HCBLM_I001-05001283</t>
  </si>
  <si>
    <t>HCBLM_I001-05001284</t>
  </si>
  <si>
    <t>HCBLM_I001-05001285</t>
  </si>
  <si>
    <t>HCBLM_I001-05001286</t>
  </si>
  <si>
    <t>HCBLM_I001-05001287</t>
  </si>
  <si>
    <t>HCBLM_I001-05001288</t>
  </si>
  <si>
    <t>HCBLM_I001-05001289</t>
  </si>
  <si>
    <t>HCBLM_I001-05001290</t>
  </si>
  <si>
    <t>HCBLM_I001-05001291</t>
  </si>
  <si>
    <t>HCBLM_I001-05001292</t>
  </si>
  <si>
    <t>HCBLM_I001-05001293</t>
  </si>
  <si>
    <t>HCBLM_I001-05001294</t>
  </si>
  <si>
    <t>HCBLM_I001-05001295</t>
  </si>
  <si>
    <t>HCBLM_I001-05001296</t>
  </si>
  <si>
    <t>HCBLM_I001-05001297</t>
  </si>
  <si>
    <t>HCBLM_I001-05001298</t>
  </si>
  <si>
    <t>HCBLM_I001-05001299</t>
  </si>
  <si>
    <t>HCBLM_I001-05001300</t>
  </si>
  <si>
    <t>HCBLM_I001-05001301</t>
  </si>
  <si>
    <t>HCBLM_I001-05001302</t>
  </si>
  <si>
    <t>HCBLM_I001-05001303</t>
  </si>
  <si>
    <t>HCBLM_I001-05001304</t>
  </si>
  <si>
    <t>HCBLM_I001-05001305</t>
  </si>
  <si>
    <t>HCBLM_I001-05001306</t>
  </si>
  <si>
    <t>HCBLM_I001-05001307</t>
  </si>
  <si>
    <t>HCBLM_I001-05001308</t>
  </si>
  <si>
    <t>HCBLM_I001-05001309</t>
  </si>
  <si>
    <t>HCBLM_I001-05001310</t>
  </si>
  <si>
    <t>HCBLM_I001-05001311</t>
  </si>
  <si>
    <t>HCBLM_I001-05001312</t>
  </si>
  <si>
    <t>HCBLM_I001-05001313</t>
  </si>
  <si>
    <t>HCBLM_I001-05001314</t>
  </si>
  <si>
    <t>HCBLM_I001-05001315</t>
  </si>
  <si>
    <t>HCBLM_I001-05001316</t>
  </si>
  <si>
    <t>HCBLM_I001-05001317</t>
  </si>
  <si>
    <t>HCBLM_I001-05001318</t>
  </si>
  <si>
    <t>HCBLM_I001-05001319</t>
  </si>
  <si>
    <t>HCBLM_I001-05001320</t>
  </si>
  <si>
    <t>HCBLM_I001-05001321</t>
  </si>
  <si>
    <t>HCBLM_I001-05001322</t>
  </si>
  <si>
    <t>HCBLM_I001-05001323</t>
  </si>
  <si>
    <t>HCBLM_I001-05001324</t>
  </si>
  <si>
    <t>HCBLM_I001-05001325</t>
  </si>
  <si>
    <t>HCBLM_I001-05001326</t>
  </si>
  <si>
    <t>HCBLM_I001-05001327</t>
  </si>
  <si>
    <t>HCBLM_I001-05001328</t>
  </si>
  <si>
    <t>HCBLM_I001-05001329</t>
  </si>
  <si>
    <t>HCBLM_I001-05001330</t>
  </si>
  <si>
    <t>HCBLM_I001-05001331</t>
  </si>
  <si>
    <t>HCBLM_I001-05001332</t>
  </si>
  <si>
    <t>HCBLM_I001-05001333</t>
  </si>
  <si>
    <t>HCBLM_I001-05001334</t>
  </si>
  <si>
    <t>HCBLM_I001-05001335</t>
  </si>
  <si>
    <t>HCBLM_I001-05001336</t>
  </si>
  <si>
    <t>HCBLM_I001-05001337</t>
  </si>
  <si>
    <t>HCBLM_I001-05001338</t>
  </si>
  <si>
    <t>HCBLM_I001-05001339</t>
  </si>
  <si>
    <t>HCBLM_I001-05001340</t>
  </si>
  <si>
    <t>HCBLM_I001-05001341</t>
  </si>
  <si>
    <t>HCBLM_I001-05001342</t>
  </si>
  <si>
    <t>HCBLM_I001-05001343</t>
  </si>
  <si>
    <t>HCBLM_I001-05001344</t>
  </si>
  <si>
    <t>HCBLM_I001-05001345</t>
  </si>
  <si>
    <t>HCBLM_I001-05001346</t>
  </si>
  <si>
    <t>HCBLM_I001-05001347</t>
  </si>
  <si>
    <t>HCBLM_I001-05001348</t>
  </si>
  <si>
    <t>HCBLM_I001-05001349</t>
  </si>
  <si>
    <t>HCBLM_I001-05001350</t>
  </si>
  <si>
    <t>HCBLM_I001-05001351</t>
  </si>
  <si>
    <t>HCBLM_I001-05001352</t>
  </si>
  <si>
    <t>HCBLM_I001-05001353</t>
  </si>
  <si>
    <t>HCBLM_I001-05001354</t>
  </si>
  <si>
    <t>HCBLM_I001-05001355</t>
  </si>
  <si>
    <t>HCBLM_I001-05001356</t>
  </si>
  <si>
    <t>HCBLM_I001-05001357</t>
  </si>
  <si>
    <t>HCBLM_I001-05001358</t>
  </si>
  <si>
    <t>HCBLM_I001-05001359</t>
  </si>
  <si>
    <t>HCBLM_I001-05001360</t>
  </si>
  <si>
    <t>HCBLM_I001-05001361</t>
  </si>
  <si>
    <t>HCBLM_I001-05001362</t>
  </si>
  <si>
    <t>HCBLM_I001-05001363</t>
  </si>
  <si>
    <t>HCBLM_I001-05001364</t>
  </si>
  <si>
    <t>HCBLM_I001-05001365</t>
  </si>
  <si>
    <t>HCBLM_I001-05001366</t>
  </si>
  <si>
    <t>HCBLM_I001-05001367</t>
  </si>
  <si>
    <t>HCBLM_I001-05001368</t>
  </si>
  <si>
    <t>HCBLM_I001-05001369</t>
  </si>
  <si>
    <t>HCBLM_I001-05001370</t>
  </si>
  <si>
    <t>HCBLM_I001-05001371</t>
  </si>
  <si>
    <t>HCBLM_I001-05001372</t>
  </si>
  <si>
    <t>HCBLM_I001-05001373</t>
  </si>
  <si>
    <t>HCBLM_I001-05001374</t>
  </si>
  <si>
    <t>HCBLM_I001-05001375</t>
  </si>
  <si>
    <t>HCBLM_I001-05001376</t>
  </si>
  <si>
    <t>HCBLM_I001-05001377</t>
  </si>
  <si>
    <t>HCBLM_I001-05001378</t>
  </si>
  <si>
    <t>HCBLM_I001-05001379</t>
  </si>
  <si>
    <t>HCBLM_I001-05001380</t>
  </si>
  <si>
    <t>HCBLM_I001-05001381</t>
  </si>
  <si>
    <t>HCBLM_I001-05001382</t>
  </si>
  <si>
    <t>HCBLM_I001-05001383</t>
  </si>
  <si>
    <t>HCBLM_I001-05001384</t>
  </si>
  <si>
    <t>HCBLM_I001-05001385</t>
  </si>
  <si>
    <t>HCBLM_I001-05001386</t>
  </si>
  <si>
    <t>HCBLM_I001-05001387</t>
  </si>
  <si>
    <t>HCBLM_I001-05001388</t>
  </si>
  <si>
    <t>HCBLM_I001-05001389</t>
  </si>
  <si>
    <t>HCBLM_I001-05001390</t>
  </si>
  <si>
    <t>HCBLM_I001-05001391</t>
  </si>
  <si>
    <t>HCBLM_I001-05001392</t>
  </si>
  <si>
    <t>HCBLM_I001-05001393</t>
  </si>
  <si>
    <t>HCBLM_I001-05001394</t>
  </si>
  <si>
    <t>HCBLM_I001-05001395</t>
  </si>
  <si>
    <t>HCBLM_I001-05001396</t>
  </si>
  <si>
    <t>HCBLM_I001-05001397</t>
  </si>
  <si>
    <t>HCBLM_I001-05001398</t>
  </si>
  <si>
    <t>HCBLM_I001-05001399</t>
  </si>
  <si>
    <t>HCBLM_I001-05001400</t>
  </si>
  <si>
    <t>HCBLM_I001-05001401</t>
  </si>
  <si>
    <t>HCBLM_I001-05001402</t>
  </si>
  <si>
    <t>HCBLM_I001-05001403</t>
  </si>
  <si>
    <t>HCBLM_I001-05001404</t>
  </si>
  <si>
    <t>HCBLM_I001-05001405</t>
  </si>
  <si>
    <t>HCBLM_I001-05001406</t>
  </si>
  <si>
    <t>HCBLM_I001-05001407</t>
  </si>
  <si>
    <t>HCBLM_I001-05001408</t>
  </si>
  <si>
    <t>HCBLM_I001-05001409</t>
  </si>
  <si>
    <t>HCBLM_I001-05001410</t>
  </si>
  <si>
    <t>HCBLM_I001-05001411</t>
  </si>
  <si>
    <t>HCBLM_I001-05001412</t>
  </si>
  <si>
    <t>HCBLM_I001-05001413</t>
  </si>
  <si>
    <t>HCBLM_I001-05001414</t>
  </si>
  <si>
    <t>HCBLM_I001-05001415</t>
  </si>
  <si>
    <t>HCBLM_I001-05001416</t>
  </si>
  <si>
    <t>HCBLM_I001-05001417</t>
  </si>
  <si>
    <t>HCBLM_I001-05001418</t>
  </si>
  <si>
    <t>HCBLM_I001-05001419</t>
  </si>
  <si>
    <t>HCBLM_I001-05001420</t>
  </si>
  <si>
    <t>HCBLM_I001-05001421</t>
  </si>
  <si>
    <t>HCBLM_I001-05001422</t>
  </si>
  <si>
    <t>HCBLM_I001-05001423</t>
  </si>
  <si>
    <t>HCBLM_I001-05001424</t>
  </si>
  <si>
    <t>HCBLM_I001-05001425</t>
  </si>
  <si>
    <t>HCBLM_I001-05001426</t>
  </si>
  <si>
    <t>HCBLM_I001-05001427</t>
  </si>
  <si>
    <t>HCBLM_I001-05001428</t>
  </si>
  <si>
    <t>HCBLM_I001-05001429</t>
  </si>
  <si>
    <t>HCBLM_I001-05001430</t>
  </si>
  <si>
    <t>HCBLM_I001-05001431</t>
  </si>
  <si>
    <t>HCBLM_I001-05001432</t>
  </si>
  <si>
    <t>HCBLM_I001-05001433</t>
  </si>
  <si>
    <t>HCBLM_I001-05001434</t>
  </si>
  <si>
    <t>HCBLM_I001-05001435</t>
  </si>
  <si>
    <t>HCBLM_I001-05001436</t>
  </si>
  <si>
    <t>HCBLM_I001-05001437</t>
  </si>
  <si>
    <t>HCBLM_I001-05001438</t>
  </si>
  <si>
    <t>HCBLM_I001-05001439</t>
  </si>
  <si>
    <t>HCBLM_I001-05001440</t>
  </si>
  <si>
    <t>HCBLM_I001-05001441</t>
  </si>
  <si>
    <t>HCBLM_I001-05001442</t>
  </si>
  <si>
    <t>HCBLM_I001-05001443</t>
  </si>
  <si>
    <t>HCBLM_I001-05001444</t>
  </si>
  <si>
    <t>HCBLM_I001-05001445</t>
  </si>
  <si>
    <t>HCBLM_I001-05001446</t>
  </si>
  <si>
    <t>HCBLM_I001-05001447</t>
  </si>
  <si>
    <t>HCBLM_I001-05001448</t>
  </si>
  <si>
    <t>HCBLM_I001-05001449</t>
  </si>
  <si>
    <t>HCBLM_I001-05001450</t>
  </si>
  <si>
    <t>HCBLM_I001-05001451</t>
  </si>
  <si>
    <t>HCBLM_I001-05001452</t>
  </si>
  <si>
    <t>HCBLM_I001-05001453</t>
  </si>
  <si>
    <t>HCBLM_I001-05001454</t>
  </si>
  <si>
    <t>HCBLM_I001-05001455</t>
  </si>
  <si>
    <t>HCBLM_I001-05001456</t>
  </si>
  <si>
    <t>HCBLM_I001-05001457</t>
  </si>
  <si>
    <t>HCBLM_I001-05001458</t>
  </si>
  <si>
    <t>HCBLM_I001-05001459</t>
  </si>
  <si>
    <t>HCBLM_I001-05001460</t>
  </si>
  <si>
    <t>HCBLM_I001-05001461</t>
  </si>
  <si>
    <t>HCBLM_I001-05001462</t>
  </si>
  <si>
    <t>HCBLM_I001-05001463</t>
  </si>
  <si>
    <t>HCBLM_I001-05001464</t>
  </si>
  <si>
    <t>HCBLM_I001-05001465</t>
  </si>
  <si>
    <t>HCBLM_I001-05001466</t>
  </si>
  <si>
    <t>HCBLM_I001-05001467</t>
  </si>
  <si>
    <t>HCBLM_I001-05001468</t>
  </si>
  <si>
    <t>HCBLM_I001-05001469</t>
  </si>
  <si>
    <t>HCBLM_I001-05001470</t>
  </si>
  <si>
    <t>HCBLM_I001-05001471</t>
  </si>
  <si>
    <t>HCBLM_I001-05001472</t>
  </si>
  <si>
    <t>HCBLM_I001-05001473</t>
  </si>
  <si>
    <t>HCBLM_I001-05001474</t>
  </si>
  <si>
    <t>HCBLM_I001-05001475</t>
  </si>
  <si>
    <t>HCBLM_I001-05001476</t>
  </si>
  <si>
    <t>HCBLM_I001-05001477</t>
  </si>
  <si>
    <t>HCBLM_I001-05001478</t>
  </si>
  <si>
    <t>HCBLM_I001-05001479</t>
  </si>
  <si>
    <t>HCBLM_I001-05001480</t>
  </si>
  <si>
    <t>HCBLM_I001-05001481</t>
  </si>
  <si>
    <t>HCBLM_I001-05001482</t>
  </si>
  <si>
    <t>HCBLM_I001-05001483</t>
  </si>
  <si>
    <t>HCBLM_I001-05001484</t>
  </si>
  <si>
    <t>HCBLM_I001-05001485</t>
  </si>
  <si>
    <t>HCBLM_I001-05001486</t>
  </si>
  <si>
    <t>HCBLM_I001-05001487</t>
  </si>
  <si>
    <t>HCBLM_I001-05001488</t>
  </si>
  <si>
    <t>HCBLM_I001-05001489</t>
  </si>
  <si>
    <t>HCBLM_I001-05001490</t>
  </si>
  <si>
    <t>HCBLM_I001-05001491</t>
  </si>
  <si>
    <t>HCBLM_I001-05001492</t>
  </si>
  <si>
    <t>HCBLM_I001-05001493</t>
  </si>
  <si>
    <t>HCBLM_I001-05001494</t>
  </si>
  <si>
    <t>HCBLM_I001-05001495</t>
  </si>
  <si>
    <t>HCBLM_I001-05001496</t>
  </si>
  <si>
    <t>HCBLM_I001-05001497</t>
  </si>
  <si>
    <t>HCBLM_I001-05001498</t>
  </si>
  <si>
    <t>HCBLM_I001-05001499</t>
  </si>
  <si>
    <t>HCBLM_I001-05001500</t>
  </si>
  <si>
    <t>lar004_7;lar004_8</t>
  </si>
  <si>
    <t>lar005_1;lar005_2</t>
  </si>
  <si>
    <t>lar006_1;lar006_2</t>
  </si>
  <si>
    <t>ter008_1;ter008_2</t>
  </si>
  <si>
    <t>ter007_1</t>
  </si>
  <si>
    <t>lar012_1;lar012_2</t>
  </si>
  <si>
    <t>lar011_1;lar011_2</t>
  </si>
  <si>
    <t>lar009_1;lar009_2</t>
  </si>
  <si>
    <t>lar010_1;lar010_2</t>
  </si>
  <si>
    <t>ter013_1;ter013_2</t>
  </si>
  <si>
    <t>ter014_1;ter014_2</t>
  </si>
  <si>
    <t>ter015_1;ter015_2</t>
  </si>
  <si>
    <t>ter017_1;ter017_2</t>
  </si>
  <si>
    <t>ter016_1;ter016_2</t>
  </si>
  <si>
    <t>ter018_1;ter018_2</t>
  </si>
  <si>
    <t>ter019_1;ter019_2</t>
  </si>
  <si>
    <t>ter020_1;ter020_2</t>
  </si>
  <si>
    <t>lar021_1;lar021_2</t>
  </si>
  <si>
    <t>lar022_1;lar022_2</t>
  </si>
  <si>
    <t>lar023_1;lar023_2</t>
  </si>
  <si>
    <t>lar024_1;lar024_2</t>
  </si>
  <si>
    <t>lar025_1;lar025_2</t>
  </si>
  <si>
    <t>lar026_1;lar026_2</t>
  </si>
  <si>
    <t>lar027_1;lar027_2</t>
  </si>
  <si>
    <t>lar029_1;lar029_2</t>
  </si>
  <si>
    <t>lar028_1;lar028_2</t>
  </si>
  <si>
    <t>lar031_1;lar031_2</t>
  </si>
  <si>
    <t>lar030_1;lar030_2</t>
  </si>
  <si>
    <t>ter033_1;ter033_2</t>
  </si>
  <si>
    <t>lar032_1;lar032_2</t>
  </si>
  <si>
    <t>lar034_1;lar034_2</t>
  </si>
  <si>
    <t>lar035_1;lar035_2</t>
  </si>
  <si>
    <t>lar005_3;lar005_4</t>
  </si>
  <si>
    <t>lar006_3;lar006_4</t>
  </si>
  <si>
    <t>ter008_3;ter008_4</t>
  </si>
  <si>
    <t>no</t>
  </si>
  <si>
    <t>lar012_3;lar012_4</t>
  </si>
  <si>
    <t>lar011_3;lar011_4</t>
  </si>
  <si>
    <t>lar009_3;lar009_4</t>
  </si>
  <si>
    <t>lar010_3;lar010_4</t>
  </si>
  <si>
    <t>ter013_3;ter013_4</t>
  </si>
  <si>
    <t>ter014_3;ter014_4</t>
  </si>
  <si>
    <t>ter015_3;ter015_4</t>
  </si>
  <si>
    <t>ter017_3;ter017_4</t>
  </si>
  <si>
    <t>ter016_3;ter016_4</t>
  </si>
  <si>
    <t>ter018_3;ter018_4</t>
  </si>
  <si>
    <t>ter019_3;ter019_4</t>
  </si>
  <si>
    <t>ter020_3;ter020_4</t>
  </si>
  <si>
    <t>lar021_3;lar021_4</t>
  </si>
  <si>
    <t>lar022_3;lar022_4</t>
  </si>
  <si>
    <t>lar023_3;lar023_4</t>
  </si>
  <si>
    <t>lar024_3;lar024_4</t>
  </si>
  <si>
    <t>lar025_3;lar025_4</t>
  </si>
  <si>
    <t>lar026_3;lar026_4</t>
  </si>
  <si>
    <t>lar027_3;lar027_4</t>
  </si>
  <si>
    <t>lar029_3;lar029_4</t>
  </si>
  <si>
    <t>lar028_3;lar028_4</t>
  </si>
  <si>
    <t>lar031_3;lar031_4</t>
  </si>
  <si>
    <t>lar030_3;lar030_4</t>
  </si>
  <si>
    <t>ter033_3;ter033_4</t>
  </si>
  <si>
    <t>lar034_3;lar034_4</t>
  </si>
  <si>
    <t>lar035_3;lar035_4</t>
  </si>
  <si>
    <t>Tereshin</t>
  </si>
  <si>
    <t xml:space="preserve"> </t>
  </si>
  <si>
    <t>prob in Protv</t>
  </si>
  <si>
    <t>2nA in Protv</t>
  </si>
  <si>
    <t>&gt;2nA at cern</t>
  </si>
  <si>
    <t>10p in protv</t>
  </si>
  <si>
    <t>&gt;2nA in protv</t>
  </si>
  <si>
    <t>P11464.7</t>
  </si>
  <si>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</si>
  <si>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</si>
  <si>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</si>
  <si>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</si>
  <si>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</si>
  <si>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</si>
  <si>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</si>
  <si>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</si>
  <si>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</si>
  <si>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</si>
  <si>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</si>
  <si>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</si>
  <si>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</si>
  <si>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</si>
  <si>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</si>
  <si>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</si>
  <si>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</si>
  <si>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</si>
  <si>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</si>
  <si>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</si>
  <si>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</si>
  <si>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</si>
  <si>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</si>
  <si>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</si>
  <si>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</si>
  <si>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</si>
  <si>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</si>
  <si>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</si>
  <si>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</si>
  <si>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</si>
  <si>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</si>
  <si>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</si>
  <si>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</si>
  <si>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</si>
  <si>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</si>
  <si>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</si>
  <si>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</si>
  <si>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</si>
  <si>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</si>
  <si>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</si>
  <si>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</si>
  <si>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</si>
  <si>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</si>
  <si>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</si>
  <si>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</si>
  <si>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</si>
  <si>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</si>
  <si>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</si>
  <si>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</si>
  <si>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</si>
  <si>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</si>
  <si>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</si>
  <si>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</si>
  <si>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</si>
  <si>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</si>
  <si>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</si>
  <si>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</si>
  <si>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</si>
  <si>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</si>
  <si>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</si>
  <si>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</si>
  <si>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</si>
  <si>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</si>
  <si>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</si>
  <si>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</si>
  <si>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</si>
  <si>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</si>
  <si>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</si>
  <si>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</si>
  <si>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</si>
  <si>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</si>
  <si>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</si>
  <si>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</si>
  <si>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</si>
  <si>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</si>
  <si>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</si>
  <si>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</si>
  <si>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</si>
  <si>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</si>
  <si>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</si>
  <si>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</si>
  <si>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</si>
  <si>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</si>
  <si>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</si>
  <si>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</si>
  <si>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</si>
  <si>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</si>
  <si>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</si>
  <si>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</si>
  <si>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</si>
  <si>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</si>
  <si>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</si>
  <si>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</si>
  <si>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</si>
  <si>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</si>
  <si>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</si>
  <si>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</si>
  <si>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</si>
  <si>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</si>
  <si>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</si>
  <si>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</si>
  <si>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</si>
  <si>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</si>
  <si>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</si>
  <si>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</si>
  <si>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</si>
  <si>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</si>
  <si>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</si>
  <si>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</si>
  <si>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</si>
  <si>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</si>
  <si>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</si>
  <si>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</si>
  <si>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</si>
  <si>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</si>
  <si>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</si>
  <si>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</si>
  <si>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</si>
  <si>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</si>
  <si>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</si>
  <si>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</si>
  <si>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</si>
  <si>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</si>
  <si>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</si>
  <si>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</si>
  <si>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</si>
  <si>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</si>
  <si>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</si>
  <si>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</si>
  <si>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</si>
  <si>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</si>
  <si>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</si>
  <si>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</si>
  <si>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</si>
  <si>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</si>
  <si>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</si>
  <si>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</si>
  <si>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</si>
  <si>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</si>
  <si>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</si>
  <si>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</si>
  <si>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</si>
  <si>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</si>
  <si>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</si>
  <si>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</si>
  <si>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</si>
  <si>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</si>
  <si>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</si>
  <si>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</si>
  <si>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</si>
  <si>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</si>
  <si>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</si>
  <si>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</si>
  <si>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</si>
  <si>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</si>
  <si>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</si>
  <si>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</si>
  <si>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</si>
  <si>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</si>
  <si>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</si>
  <si>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</si>
  <si>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</si>
  <si>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</si>
  <si>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</si>
  <si>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</si>
  <si>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</si>
  <si>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</si>
  <si>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</si>
  <si>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</si>
  <si>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</si>
  <si>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</si>
  <si>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</si>
  <si>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</si>
  <si>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</si>
  <si>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</si>
  <si>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</si>
  <si>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</si>
  <si>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</si>
  <si>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</si>
  <si>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</si>
  <si>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</si>
  <si>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</si>
  <si>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</si>
  <si>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</si>
  <si>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</si>
  <si>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</si>
  <si>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</si>
  <si>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</si>
  <si>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</si>
  <si>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</si>
  <si>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</si>
  <si>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</si>
  <si>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</si>
  <si>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</si>
  <si>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</si>
  <si>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</si>
  <si>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</si>
  <si>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</si>
  <si>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</si>
  <si>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</si>
  <si>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</si>
  <si>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</si>
  <si>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</si>
  <si>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</si>
  <si>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</si>
  <si>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</si>
  <si>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lar002_1;lar002_2</t>
  </si>
  <si>
    <t>lar002_3;lar002_4</t>
  </si>
  <si>
    <t>G.Ferioli</t>
  </si>
  <si>
    <t>HCBLM_I001-05000008</t>
  </si>
  <si>
    <t>HCBLM_I001-05000009</t>
  </si>
  <si>
    <t>HCBLM_I001-05000010</t>
  </si>
  <si>
    <t>HCBLM_I001-05000011</t>
  </si>
  <si>
    <t>HCBLM_I001-05000012</t>
  </si>
  <si>
    <t>HCBLM_I001-05000013</t>
  </si>
  <si>
    <t>HCBLM_I001-05000014</t>
  </si>
  <si>
    <t>HCBLM_I001-05000015</t>
  </si>
  <si>
    <t>HCBLM_I001-05000016</t>
  </si>
  <si>
    <t>HCBLM_I001-05000017</t>
  </si>
  <si>
    <t>HCBLM_I001-05000018</t>
  </si>
  <si>
    <t>HCBLM_I001-05000019</t>
  </si>
  <si>
    <t>HCBLM_I001-05000020</t>
  </si>
  <si>
    <t>HCBLM_I001-05000021</t>
  </si>
  <si>
    <t>HCBLM_I001-05000022</t>
  </si>
  <si>
    <t>HCBLM_I001-05000023</t>
  </si>
  <si>
    <t>HCBLM_I001-05000024</t>
  </si>
  <si>
    <t>HCBLM_I001-05000025</t>
  </si>
  <si>
    <t>HCBLM_I001-05000026</t>
  </si>
  <si>
    <t>HCBLM_I001-05000027</t>
  </si>
  <si>
    <t>HCBLM_I001-05000028</t>
  </si>
  <si>
    <t>HCBLM_I001-05000029</t>
  </si>
  <si>
    <t>HCBLM_I001-05000030</t>
  </si>
  <si>
    <t>HCBLM_I001-05000031</t>
  </si>
  <si>
    <t>HCBLM_I001-05000032</t>
  </si>
  <si>
    <t>HCBLM_I001-05000033</t>
  </si>
  <si>
    <t>HCBLM_I001-05000034</t>
  </si>
  <si>
    <t>HCBLM_I001-05000035</t>
  </si>
  <si>
    <t>HCBLM_I001-05000036</t>
  </si>
  <si>
    <t>HCBLM_I001-05000037</t>
  </si>
  <si>
    <t>HCBLM_I001-05000038</t>
  </si>
  <si>
    <t>HCBLM_I001-05000039</t>
  </si>
  <si>
    <t>HCBLM_I001-05000040</t>
  </si>
  <si>
    <t>HCBLM_I001-05000041</t>
  </si>
  <si>
    <t>HCBLM_I001-05000042</t>
  </si>
  <si>
    <t>HCBLM_I001-05000043</t>
  </si>
  <si>
    <t>HCBLM_I001-05000044</t>
  </si>
  <si>
    <t>HCBLM_I001-05000045</t>
  </si>
  <si>
    <t>HCBLM_I001-05000046</t>
  </si>
  <si>
    <t>HCBLM_I001-05000047</t>
  </si>
  <si>
    <t>HCBLM_I001-05000048</t>
  </si>
  <si>
    <t>HCBLM_I001-05000049</t>
  </si>
  <si>
    <t>HCBLM_I001-05000050</t>
  </si>
  <si>
    <t>HCBLM_I001-05000051</t>
  </si>
  <si>
    <t>HCBLM_I001-05000052</t>
  </si>
  <si>
    <t>IHEP0008</t>
  </si>
  <si>
    <t>IHEP0009</t>
  </si>
  <si>
    <t>IHEP0010</t>
  </si>
  <si>
    <t>IHEP0011</t>
  </si>
  <si>
    <t>IHEP0012</t>
  </si>
  <si>
    <t>IHEP0013</t>
  </si>
  <si>
    <t>IHEP0014</t>
  </si>
  <si>
    <t>IHEP0015</t>
  </si>
  <si>
    <t>IHEP0016</t>
  </si>
  <si>
    <t>IHEP0017</t>
  </si>
  <si>
    <t>IHEP0018</t>
  </si>
  <si>
    <t>IHEP0019</t>
  </si>
  <si>
    <t>IHEP0020</t>
  </si>
  <si>
    <t>IHEP0021</t>
  </si>
  <si>
    <t>IHEP0022</t>
  </si>
  <si>
    <t>IHEP0023</t>
  </si>
  <si>
    <t>IHEP0024</t>
  </si>
  <si>
    <t>IHEP0025</t>
  </si>
  <si>
    <t>IHEP0026</t>
  </si>
  <si>
    <t>IHEP0027</t>
  </si>
  <si>
    <t>IHEP0028</t>
  </si>
  <si>
    <t>IHEP0029</t>
  </si>
  <si>
    <t>IHEP0030</t>
  </si>
  <si>
    <t>IHEP0031</t>
  </si>
  <si>
    <t>IHEP0032</t>
  </si>
  <si>
    <t>IHEP0033</t>
  </si>
  <si>
    <t>IHEP0034</t>
  </si>
  <si>
    <t>IHEP0035</t>
  </si>
  <si>
    <t>IHEP0036</t>
  </si>
  <si>
    <t>IHEP0037</t>
  </si>
  <si>
    <t>IHEP0038</t>
  </si>
  <si>
    <t>IHEP0039</t>
  </si>
  <si>
    <t>IHEP0040</t>
  </si>
  <si>
    <t>IHEP0041</t>
  </si>
  <si>
    <t>IHEP0042</t>
  </si>
  <si>
    <t>IHEP0043</t>
  </si>
  <si>
    <t>IHEP0044</t>
  </si>
  <si>
    <t>IHEP0045</t>
  </si>
  <si>
    <t>IHEP0046</t>
  </si>
  <si>
    <t>IHEP0047</t>
  </si>
  <si>
    <t>IHEP0048</t>
  </si>
  <si>
    <t>IHEP0049</t>
  </si>
  <si>
    <t>IHEP0050</t>
  </si>
  <si>
    <t>IHEP0051</t>
  </si>
  <si>
    <t>IHEP0052</t>
  </si>
  <si>
    <t>Cancelled</t>
  </si>
  <si>
    <t>Not Ok</t>
  </si>
  <si>
    <t>18-20</t>
  </si>
  <si>
    <t>lar003_1;lar003_2</t>
  </si>
  <si>
    <t>lar003_3;lar003_4</t>
  </si>
  <si>
    <t>lar004_11;lar004_12</t>
  </si>
  <si>
    <t>25.07.2006</t>
  </si>
  <si>
    <t>Plastic Box  №</t>
  </si>
  <si>
    <t>HCBLM_I001-05000053</t>
  </si>
  <si>
    <t>HCBLM_I001-05000054</t>
  </si>
  <si>
    <t>HCBLM_I001-05000055</t>
  </si>
  <si>
    <t>HCBLM_I001-05000056</t>
  </si>
  <si>
    <t>HCBLM_I001-05000057</t>
  </si>
  <si>
    <t>HCBLM_I001-05000058</t>
  </si>
  <si>
    <t>HCBLM_I001-05000059</t>
  </si>
  <si>
    <t>HCBLM_I001-05000060</t>
  </si>
  <si>
    <t>HCBLM_I001-05000061</t>
  </si>
  <si>
    <t>HCBLM_I001-05000062</t>
  </si>
  <si>
    <t>HCBLM_I001-05000063</t>
  </si>
  <si>
    <t>HCBLM_I001-05000064</t>
  </si>
  <si>
    <t>HCBLM_I001-05000065</t>
  </si>
  <si>
    <t>HCBLM_I001-05000066</t>
  </si>
  <si>
    <t>HCBLM_I001-05000067</t>
  </si>
  <si>
    <t>HCBLM_I001-05000068</t>
  </si>
  <si>
    <t>HCBLM_I001-05000069</t>
  </si>
  <si>
    <t>HCBLM_I001-05000070</t>
  </si>
  <si>
    <t>HCBLM_I001-05000071</t>
  </si>
  <si>
    <t>HCBLM_I001-05000072</t>
  </si>
  <si>
    <t>HCBLM_I001-05000073</t>
  </si>
  <si>
    <t>HCBLM_I001-05000074</t>
  </si>
  <si>
    <t>HCBLM_I001-05000075</t>
  </si>
  <si>
    <t>HCBLM_I001-05000076</t>
  </si>
  <si>
    <t>HCBLM_I001-05000077</t>
  </si>
  <si>
    <t>HCBLM_I001-05000078</t>
  </si>
  <si>
    <t>HCBLM_I001-05000079</t>
  </si>
  <si>
    <t>HCBLM_I001-05000080</t>
  </si>
  <si>
    <t>HCBLM_I001-05000081</t>
  </si>
  <si>
    <t>HCBLM_I001-05000082</t>
  </si>
  <si>
    <t>HCBLM_I001-05000083</t>
  </si>
  <si>
    <t>HCBLM_I001-05000084</t>
  </si>
  <si>
    <t>HCBLM_I001-05000085</t>
  </si>
  <si>
    <t>HCBLM_I001-05000086</t>
  </si>
  <si>
    <t>HCBLM_I001-05000087</t>
  </si>
  <si>
    <t>HCBLM_I001-05000088</t>
  </si>
  <si>
    <t>HCBLM_I001-05000089</t>
  </si>
  <si>
    <t>HCBLM_I001-05000090</t>
  </si>
  <si>
    <t>HCBLM_I001-05000091</t>
  </si>
  <si>
    <t>HCBLM_I001-05000092</t>
  </si>
  <si>
    <t>HCBLM_I001-05000093</t>
  </si>
  <si>
    <t>HCBLM_I001-05000094</t>
  </si>
  <si>
    <t>HCBLM_I001-05000095</t>
  </si>
  <si>
    <t>HCBLM_I001-05000096</t>
  </si>
  <si>
    <t>HCBLM_I001-05000097</t>
  </si>
  <si>
    <t>HCBLM_I001-05000098</t>
  </si>
  <si>
    <t>HCBLM_I001-05000099</t>
  </si>
  <si>
    <t>HCBLM_I001-05000100</t>
  </si>
  <si>
    <t>HCBLM_I001-05000101</t>
  </si>
  <si>
    <t>HCBLM_I001-05000102</t>
  </si>
  <si>
    <t>HCBLM_I001-05000103</t>
  </si>
  <si>
    <t>HCBLM_I001-05000104</t>
  </si>
  <si>
    <t>HCBLM_I001-05000105</t>
  </si>
  <si>
    <t>HCBLM_I001-05000106</t>
  </si>
  <si>
    <t>HCBLM_I001-05000107</t>
  </si>
  <si>
    <t>HCBLM_I001-05000108</t>
  </si>
  <si>
    <t>HCBLM_I001-05000109</t>
  </si>
  <si>
    <t>HCBLM_I001-05000110</t>
  </si>
  <si>
    <t>HCBLM_I001-05000111</t>
  </si>
  <si>
    <t>HCBLM_I001-05000112</t>
  </si>
  <si>
    <t>HCBLM_I001-05000113</t>
  </si>
  <si>
    <t>HCBLM_I001-05000114</t>
  </si>
  <si>
    <t>HCBLM_I001-05000115</t>
  </si>
  <si>
    <t>HCBLM_I001-05000116</t>
  </si>
  <si>
    <t>HCBLM_I001-05000117</t>
  </si>
  <si>
    <t>HCBLM_I001-05000118</t>
  </si>
  <si>
    <t>HCBLM_I001-05000119</t>
  </si>
  <si>
    <t>HCBLM_I001-05000120</t>
  </si>
  <si>
    <t>HCBLM_I001-05000121</t>
  </si>
  <si>
    <t>HCBLM_I001-05000122</t>
  </si>
  <si>
    <t>HCBLM_I001-05000123</t>
  </si>
  <si>
    <t>HCBLM_I001-05000124</t>
  </si>
  <si>
    <t>HCBLM_I001-05000125</t>
  </si>
  <si>
    <t>HCBLM_I001-05000126</t>
  </si>
  <si>
    <t>HCBLM_I001-05000127</t>
  </si>
  <si>
    <t>HCBLM_I001-05000128</t>
  </si>
  <si>
    <t>HCBLM_I001-05000129</t>
  </si>
  <si>
    <t>HCBLM_I001-05000130</t>
  </si>
  <si>
    <t>HCBLM_I001-05000131</t>
  </si>
  <si>
    <t>HCBLM_I001-05000132</t>
  </si>
  <si>
    <t>HCBLM_I001-05000133</t>
  </si>
  <si>
    <t>HCBLM_I001-05000134</t>
  </si>
  <si>
    <t>HCBLM_I001-05000135</t>
  </si>
  <si>
    <t>HCBLM_I001-05000136</t>
  </si>
  <si>
    <t>HCBLM_I001-05000137</t>
  </si>
  <si>
    <t>HCBLM_I001-05000138</t>
  </si>
  <si>
    <t>HCBLM_I001-05000139</t>
  </si>
  <si>
    <t>HCBLM_I001-05000140</t>
  </si>
  <si>
    <t>HCBLM_I001-05000141</t>
  </si>
  <si>
    <t>HCBLM_I001-05000142</t>
  </si>
  <si>
    <t>HCBLM_I001-05000143</t>
  </si>
  <si>
    <t>HCBLM_I001-05000144</t>
  </si>
  <si>
    <t>HCBLM_I001-05000145</t>
  </si>
  <si>
    <t>HCBLM_I001-05000146</t>
  </si>
  <si>
    <t>HCBLM_I001-05000147</t>
  </si>
  <si>
    <t>HCBLM_I001-05000148</t>
  </si>
  <si>
    <t>HCBLM_I001-05000149</t>
  </si>
  <si>
    <t>HCBLM_I001-05000150</t>
  </si>
  <si>
    <t>HCBLM_I001-05000151</t>
  </si>
  <si>
    <t>HCBLM_I001-05000152</t>
  </si>
  <si>
    <t>HCBLM_I001-05000153</t>
  </si>
  <si>
    <t>HCBLM_I001-05000154</t>
  </si>
  <si>
    <t>HCBLM_I001-05000155</t>
  </si>
  <si>
    <t>HCBLM_I001-05000156</t>
  </si>
  <si>
    <t>HCBLM_I001-05000157</t>
  </si>
  <si>
    <t>HCBLM_I001-05000158</t>
  </si>
  <si>
    <t>HCBLM_I001-05000159</t>
  </si>
  <si>
    <t>HCBLM_I001-05000160</t>
  </si>
  <si>
    <t>HCBLM_I001-05000161</t>
  </si>
  <si>
    <t>HCBLM_I001-05000162</t>
  </si>
  <si>
    <t>HCBLM_I001-05000163</t>
  </si>
  <si>
    <t>HCBLM_I001-05000164</t>
  </si>
  <si>
    <t>HCBLM_I001-05000165</t>
  </si>
  <si>
    <t>HCBLM_I001-05000166</t>
  </si>
  <si>
    <t>HCBLM_I001-05000167</t>
  </si>
  <si>
    <t>HCBLM_I001-05000168</t>
  </si>
  <si>
    <t>HCBLM_I001-05000169</t>
  </si>
  <si>
    <t>HCBLM_I001-05000170</t>
  </si>
  <si>
    <t>HCBLM_I001-05000171</t>
  </si>
  <si>
    <t>HCBLM_I001-05000172</t>
  </si>
  <si>
    <t>HCBLM_I001-05000173</t>
  </si>
  <si>
    <t>HCBLM_I001-05000174</t>
  </si>
  <si>
    <t>HCBLM_I001-05000175</t>
  </si>
  <si>
    <t>HCBLM_I001-05000176</t>
  </si>
  <si>
    <t>HCBLM_I001-05000177</t>
  </si>
  <si>
    <t>HCBLM_I001-05000178</t>
  </si>
  <si>
    <t>HCBLM_I001-05000179</t>
  </si>
  <si>
    <t>HCBLM_I001-05000180</t>
  </si>
  <si>
    <t>HCBLM_I001-05000181</t>
  </si>
  <si>
    <t>HCBLM_I001-05000182</t>
  </si>
  <si>
    <t>HCBLM_I001-05000183</t>
  </si>
  <si>
    <t>HCBLM_I001-05000184</t>
  </si>
  <si>
    <t>HCBLM_I001-05000185</t>
  </si>
  <si>
    <t>HCBLM_I001-05000186</t>
  </si>
  <si>
    <t>HCBLM_I001-05000187</t>
  </si>
  <si>
    <t>HCBLM_I001-05000188</t>
  </si>
  <si>
    <t>HCBLM_I001-05000189</t>
  </si>
  <si>
    <t>HCBLM_I001-05000190</t>
  </si>
  <si>
    <t>HCBLM_I001-05000191</t>
  </si>
  <si>
    <t>HCBLM_I001-05000192</t>
  </si>
  <si>
    <t>HCBLM_I001-05000193</t>
  </si>
  <si>
    <t>HCBLM_I001-05000194</t>
  </si>
  <si>
    <t>HCBLM_I001-05000195</t>
  </si>
  <si>
    <t>HCBLM_I001-05000196</t>
  </si>
  <si>
    <t>HCBLM_I001-05000197</t>
  </si>
  <si>
    <t>HCBLM_I001-05000198</t>
  </si>
  <si>
    <t>HCBLM_I001-05000199</t>
  </si>
  <si>
    <t>HCBLM_I001-05000200</t>
  </si>
  <si>
    <t>HCBLM_I001-05000201</t>
  </si>
  <si>
    <t>HCBLM_I001-05000202</t>
  </si>
  <si>
    <t>HCBLM_I001-05000203</t>
  </si>
  <si>
    <t>HCBLM_I001-05000204</t>
  </si>
  <si>
    <t>HCBLM_I001-05000205</t>
  </si>
  <si>
    <t>HCBLM_I001-05000206</t>
  </si>
  <si>
    <t>HCBLM_I001-05000207</t>
  </si>
  <si>
    <t>HCBLM_I001-05000208</t>
  </si>
  <si>
    <t>HCBLM_I001-05000209</t>
  </si>
  <si>
    <t>HCBLM_I001-05000210</t>
  </si>
  <si>
    <t>HCBLM_I001-05000211</t>
  </si>
  <si>
    <t>HCBLM_I001-05000212</t>
  </si>
  <si>
    <t>HCBLM_I001-05000213</t>
  </si>
  <si>
    <t>HCBLM_I001-05000214</t>
  </si>
  <si>
    <t>HCBLM_I001-05000215</t>
  </si>
  <si>
    <t>HCBLM_I001-05000216</t>
  </si>
  <si>
    <t>HCBLM_I001-05000217</t>
  </si>
  <si>
    <t>HCBLM_I001-05000218</t>
  </si>
  <si>
    <t>HCBLM_I001-05000219</t>
  </si>
  <si>
    <t>HCBLM_I001-05000220</t>
  </si>
  <si>
    <t>HCBLM_I001-05000221</t>
  </si>
  <si>
    <t>HCBLM_I001-05000222</t>
  </si>
  <si>
    <t>HCBLM_I001-05000223</t>
  </si>
  <si>
    <t>HCBLM_I001-05000224</t>
  </si>
  <si>
    <t>HCBLM_I001-05000225</t>
  </si>
  <si>
    <t>HCBLM_I001-05000226</t>
  </si>
  <si>
    <t>HCBLM_I001-05000227</t>
  </si>
  <si>
    <t>HCBLM_I001-05000228</t>
  </si>
  <si>
    <t>HCBLM_I001-05000229</t>
  </si>
  <si>
    <t>HCBLM_I001-05000230</t>
  </si>
  <si>
    <t>HCBLM_I001-05000231</t>
  </si>
  <si>
    <t>HCBLM_I001-05000232</t>
  </si>
  <si>
    <t>HCBLM_I001-05000233</t>
  </si>
  <si>
    <t>HCBLM_I001-05000234</t>
  </si>
  <si>
    <t>HCBLM_I001-05000235</t>
  </si>
  <si>
    <t>HCBLM_I001-05000236</t>
  </si>
  <si>
    <t>HCBLM_I001-05000237</t>
  </si>
  <si>
    <t>HCBLM_I001-05000238</t>
  </si>
  <si>
    <t>HCBLM_I001-05000239</t>
  </si>
  <si>
    <t>HCBLM_I001-05000240</t>
  </si>
  <si>
    <t>HCBLM_I001-05000241</t>
  </si>
  <si>
    <t>HCBLM_I001-05000242</t>
  </si>
  <si>
    <t>HCBLM_I001-05000243</t>
  </si>
  <si>
    <t>HCBLM_I001-05000244</t>
  </si>
  <si>
    <t>HCBLM_I001-05000245</t>
  </si>
  <si>
    <t>HCBLM_I001-05000246</t>
  </si>
  <si>
    <t>HCBLM_I001-05000247</t>
  </si>
  <si>
    <t>HCBLM_I001-05000248</t>
  </si>
  <si>
    <t>HCBLM_I001-05000249</t>
  </si>
  <si>
    <t>HCBLM_I001-05000250</t>
  </si>
  <si>
    <t>HCBLM_I001-05000251</t>
  </si>
  <si>
    <t>HCBLM_I001-05000252</t>
  </si>
  <si>
    <t>HCBLM_I001-05000253</t>
  </si>
  <si>
    <t>HCBLM_I001-05000254</t>
  </si>
  <si>
    <t>HCBLM_I001-05000255</t>
  </si>
  <si>
    <t>HCBLM_I001-05000256</t>
  </si>
  <si>
    <t>HCBLM_I001-05000257</t>
  </si>
  <si>
    <t>HCBLM_I001-05000258</t>
  </si>
  <si>
    <t>HCBLM_I001-05000259</t>
  </si>
  <si>
    <t>HCBLM_I001-05000260</t>
  </si>
  <si>
    <t>HCBLM_I001-05000261</t>
  </si>
  <si>
    <t>HCBLM_I001-05000262</t>
  </si>
  <si>
    <t>HCBLM_I001-05000263</t>
  </si>
  <si>
    <t>HCBLM_I001-05000264</t>
  </si>
  <si>
    <t>HCBLM_I001-05000265</t>
  </si>
  <si>
    <t>HCBLM_I001-05000266</t>
  </si>
  <si>
    <t>HCBLM_I001-05000267</t>
  </si>
  <si>
    <t>HCBLM_I001-05000268</t>
  </si>
  <si>
    <t>HCBLM_I001-05000269</t>
  </si>
  <si>
    <t>HCBLM_I001-05000270</t>
  </si>
  <si>
    <t>HCBLM_I001-05000271</t>
  </si>
  <si>
    <t>HCBLM_I001-05000272</t>
  </si>
  <si>
    <t>HCBLM_I001-05000273</t>
  </si>
  <si>
    <t>HCBLM_I001-05000274</t>
  </si>
  <si>
    <t>HCBLM_I001-05000275</t>
  </si>
  <si>
    <t>HCBLM_I001-05000276</t>
  </si>
  <si>
    <t>HCBLM_I001-05000277</t>
  </si>
  <si>
    <t>HCBLM_I001-05000278</t>
  </si>
  <si>
    <t>HCBLM_I001-05000279</t>
  </si>
  <si>
    <t>HCBLM_I001-05000280</t>
  </si>
  <si>
    <t>HCBLM_I001-05000281</t>
  </si>
  <si>
    <t>HCBLM_I001-05000282</t>
  </si>
  <si>
    <t>HCBLM_I001-05000283</t>
  </si>
  <si>
    <t>HCBLM_I001-05000284</t>
  </si>
  <si>
    <t>HCBLM_I001-05000285</t>
  </si>
  <si>
    <t>HCBLM_I001-05000286</t>
  </si>
  <si>
    <t>HCBLM_I001-05000287</t>
  </si>
  <si>
    <t>HCBLM_I001-05000288</t>
  </si>
  <si>
    <t>HCBLM_I001-05000289</t>
  </si>
  <si>
    <t>HCBLM_I001-05000290</t>
  </si>
  <si>
    <t>HCBLM_I001-05000291</t>
  </si>
  <si>
    <t>HCBLM_I001-05000292</t>
  </si>
  <si>
    <t>HCBLM_I001-05000293</t>
  </si>
  <si>
    <t>HCBLM_I001-05000294</t>
  </si>
  <si>
    <t>HCBLM_I001-05000295</t>
  </si>
  <si>
    <t>HCBLM_I001-05000296</t>
  </si>
  <si>
    <t>HCBLM_I001-05000297</t>
  </si>
  <si>
    <t>HCBLM_I001-05000298</t>
  </si>
  <si>
    <t>HCBLM_I001-05000299</t>
  </si>
  <si>
    <t>HCBLM_I001-05000300</t>
  </si>
  <si>
    <t>HCBLM_I001-05000301</t>
  </si>
  <si>
    <t>HCBLM_I001-05000302</t>
  </si>
  <si>
    <t>HCBLM_I001-05000303</t>
  </si>
  <si>
    <t>HCBLM_I001-05000304</t>
  </si>
  <si>
    <t>HCBLM_I001-05000305</t>
  </si>
  <si>
    <t>HCBLM_I001-05000306</t>
  </si>
  <si>
    <t>HCBLM_I001-05000307</t>
  </si>
  <si>
    <t>HCBLM_I001-05000308</t>
  </si>
  <si>
    <t>HCBLM_I001-05000309</t>
  </si>
  <si>
    <t>HCBLM_I001-05000310</t>
  </si>
  <si>
    <t>HCBLM_I001-05000311</t>
  </si>
  <si>
    <t>HCBLM_I001-05000312</t>
  </si>
  <si>
    <t>HCBLM_I001-05000313</t>
  </si>
  <si>
    <t>HCBLM_I001-05000314</t>
  </si>
  <si>
    <t>HCBLM_I001-05000315</t>
  </si>
  <si>
    <t>HCBLM_I001-05000316</t>
  </si>
  <si>
    <t>HCBLM_I001-05000317</t>
  </si>
  <si>
    <t>HCBLM_I001-05000318</t>
  </si>
  <si>
    <t>HCBLM_I001-05000319</t>
  </si>
  <si>
    <t>HCBLM_I001-05000320</t>
  </si>
  <si>
    <t>HCBLM_I001-05000321</t>
  </si>
  <si>
    <t>HCBLM_I001-05000322</t>
  </si>
  <si>
    <t>HCBLM_I001-05000323</t>
  </si>
  <si>
    <t>HCBLM_I001-05000324</t>
  </si>
  <si>
    <t>HCBLM_I001-05000325</t>
  </si>
  <si>
    <t>HCBLM_I001-05000326</t>
  </si>
  <si>
    <t>HCBLM_I001-05000327</t>
  </si>
  <si>
    <t>HCBLM_I001-05000328</t>
  </si>
  <si>
    <t>HCBLM_I001-05000329</t>
  </si>
  <si>
    <t>HCBLM_I001-05000330</t>
  </si>
  <si>
    <t>HCBLM_I001-05000331</t>
  </si>
  <si>
    <t>HCBLM_I001-05000332</t>
  </si>
  <si>
    <t>HCBLM_I001-05000333</t>
  </si>
  <si>
    <t>HCBLM_I001-05000334</t>
  </si>
  <si>
    <t>HCBLM_I001-05000335</t>
  </si>
  <si>
    <t>HCBLM_I001-05000336</t>
  </si>
  <si>
    <t>HCBLM_I001-05000337</t>
  </si>
  <si>
    <t>HCBLM_I001-05000338</t>
  </si>
  <si>
    <t>HCBLM_I001-05000339</t>
  </si>
  <si>
    <t>HCBLM_I001-05000340</t>
  </si>
  <si>
    <t>HCBLM_I001-05000341</t>
  </si>
  <si>
    <t>HCBLM_I001-05000342</t>
  </si>
  <si>
    <t>HCBLM_I001-05000343</t>
  </si>
  <si>
    <t>HCBLM_I001-05000344</t>
  </si>
  <si>
    <t>HCBLM_I001-05000345</t>
  </si>
  <si>
    <t>HCBLM_I001-05000346</t>
  </si>
  <si>
    <t>HCBLM_I001-05000347</t>
  </si>
  <si>
    <t>HCBLM_I001-05000348</t>
  </si>
  <si>
    <t>HCBLM_I001-05000349</t>
  </si>
  <si>
    <t>HCBLM_I001-05000350</t>
  </si>
  <si>
    <t>HCBLM_I001-05000351</t>
  </si>
  <si>
    <t>HCBLM_I001-05000352</t>
  </si>
  <si>
    <t>HCBLM_I001-05000353</t>
  </si>
  <si>
    <t>HCBLM_I001-05000354</t>
  </si>
  <si>
    <t>HCBLM_I001-05000355</t>
  </si>
  <si>
    <t>HCBLM_I001-05000356</t>
  </si>
  <si>
    <t>HCBLM_I001-05000357</t>
  </si>
  <si>
    <t>HCBLM_I001-05000358</t>
  </si>
  <si>
    <t>HCBLM_I001-05000359</t>
  </si>
  <si>
    <t>HCBLM_I001-05000360</t>
  </si>
  <si>
    <t>HCBLM_I001-05000361</t>
  </si>
  <si>
    <t>HCBLM_I001-05000362</t>
  </si>
  <si>
    <t>HCBLM_I001-05000363</t>
  </si>
  <si>
    <t>HCBLM_I001-05000364</t>
  </si>
  <si>
    <t>HCBLM_I001-05000365</t>
  </si>
  <si>
    <t>HCBLM_I001-05000366</t>
  </si>
  <si>
    <t>HCBLM_I001-05000367</t>
  </si>
  <si>
    <t>HCBLM_I001-05000368</t>
  </si>
  <si>
    <t>HCBLM_I001-05000369</t>
  </si>
  <si>
    <t>HCBLM_I001-05000370</t>
  </si>
  <si>
    <t>HCBLM_I001-05000371</t>
  </si>
  <si>
    <t>HCBLM_I001-05000372</t>
  </si>
  <si>
    <t>HCBLM_I001-05000373</t>
  </si>
  <si>
    <t>HCBLM_I001-05000374</t>
  </si>
  <si>
    <t>HCBLM_I001-05000375</t>
  </si>
  <si>
    <t>HCBLM_I001-05000376</t>
  </si>
  <si>
    <t>HCBLM_I001-05000377</t>
  </si>
  <si>
    <t>HCBLM_I001-05000378</t>
  </si>
  <si>
    <t>HCBLM_I001-05000379</t>
  </si>
  <si>
    <t>HCBLM_I001-05000380</t>
  </si>
  <si>
    <t>HCBLM_I001-05000381</t>
  </si>
  <si>
    <t>HCBLM_I001-05000382</t>
  </si>
  <si>
    <t>HCBLM_I001-05000383</t>
  </si>
  <si>
    <t>HCBLM_I001-05000384</t>
  </si>
  <si>
    <t>HCBLM_I001-05000385</t>
  </si>
  <si>
    <t>HCBLM_I001-05000386</t>
  </si>
  <si>
    <t>HCBLM_I001-05000387</t>
  </si>
  <si>
    <t>HCBLM_I001-05000388</t>
  </si>
  <si>
    <t>HCBLM_I001-05000389</t>
  </si>
  <si>
    <t>HCBLM_I001-05000390</t>
  </si>
  <si>
    <t>HCBLM_I001-05000391</t>
  </si>
  <si>
    <t>HCBLM_I001-05000392</t>
  </si>
  <si>
    <t>HCBLM_I001-05000393</t>
  </si>
  <si>
    <t>HCBLM_I001-05000394</t>
  </si>
  <si>
    <t>HCBLM_I001-05000395</t>
  </si>
  <si>
    <t>HCBLM_I001-05000396</t>
  </si>
  <si>
    <t>HCBLM_I001-05000397</t>
  </si>
  <si>
    <t>HCBLM_I001-05000398</t>
  </si>
  <si>
    <t>HCBLM_I001-05000399</t>
  </si>
  <si>
    <t>HCBLM_I001-05000400</t>
  </si>
  <si>
    <t>HCBLM_I001-05000401</t>
  </si>
  <si>
    <t>HCBLM_I001-05000402</t>
  </si>
  <si>
    <t>HCBLM_I001-05000403</t>
  </si>
  <si>
    <t>HCBLM_I001-05000404</t>
  </si>
  <si>
    <t>HCBLM_I001-05000405</t>
  </si>
  <si>
    <t>HCBLM_I001-05000406</t>
  </si>
  <si>
    <t>HCBLM_I001-05000407</t>
  </si>
  <si>
    <t>HCBLM_I001-05000408</t>
  </si>
  <si>
    <t>HCBLM_I001-05000409</t>
  </si>
  <si>
    <t>HCBLM_I001-05000410</t>
  </si>
  <si>
    <t>HCBLM_I001-05000411</t>
  </si>
  <si>
    <t>HCBLM_I001-05000412</t>
  </si>
  <si>
    <t>HCBLM_I001-05000413</t>
  </si>
  <si>
    <t>HCBLM_I001-05000414</t>
  </si>
  <si>
    <t>HCBLM_I001-05000415</t>
  </si>
  <si>
    <t>HCBLM_I001-05000416</t>
  </si>
  <si>
    <t>HCBLM_I001-05000417</t>
  </si>
  <si>
    <t>HCBLM_I001-05000418</t>
  </si>
  <si>
    <t>HCBLM_I001-05000419</t>
  </si>
  <si>
    <t>HCBLM_I001-05000420</t>
  </si>
  <si>
    <t>HCBLM_I001-05000421</t>
  </si>
  <si>
    <t>HCBLM_I001-05000422</t>
  </si>
  <si>
    <t>HCBLM_I001-05000423</t>
  </si>
  <si>
    <t>HCBLM_I001-05000424</t>
  </si>
  <si>
    <t>HCBLM_I001-05000425</t>
  </si>
  <si>
    <t>HCBLM_I001-05000426</t>
  </si>
  <si>
    <t>HCBLM_I001-05000427</t>
  </si>
  <si>
    <t>HCBLM_I001-05000428</t>
  </si>
  <si>
    <t>HCBLM_I001-05000429</t>
  </si>
  <si>
    <t>HCBLM_I001-05000430</t>
  </si>
  <si>
    <t>HCBLM_I001-05000431</t>
  </si>
  <si>
    <t>HCBLM_I001-05000432</t>
  </si>
  <si>
    <t>HCBLM_I001-05000433</t>
  </si>
  <si>
    <t>HCBLM_I001-05000434</t>
  </si>
  <si>
    <t>HCBLM_I001-05000435</t>
  </si>
  <si>
    <t>HCBLM_I001-05000436</t>
  </si>
  <si>
    <t>HCBLM_I001-05000437</t>
  </si>
  <si>
    <t>HCBLM_I001-05000438</t>
  </si>
  <si>
    <t>HCBLM_I001-05000439</t>
  </si>
  <si>
    <t>HCBLM_I001-05000440</t>
  </si>
  <si>
    <t>HCBLM_I001-05000441</t>
  </si>
  <si>
    <t>HCBLM_I001-05000442</t>
  </si>
  <si>
    <t>HCBLM_I001-05000443</t>
  </si>
  <si>
    <t>HCBLM_I001-05000444</t>
  </si>
  <si>
    <t>HCBLM_I001-05000445</t>
  </si>
  <si>
    <t>HCBLM_I001-05000446</t>
  </si>
  <si>
    <t>HCBLM_I001-05000447</t>
  </si>
  <si>
    <t>HCBLM_I001-05000448</t>
  </si>
  <si>
    <t>HCBLM_I001-05000449</t>
  </si>
  <si>
    <t>HCBLM_I001-05000450</t>
  </si>
  <si>
    <t>HCBLM_I001-05000451</t>
  </si>
  <si>
    <t>HCBLM_I001-05000452</t>
  </si>
  <si>
    <t>HCBLM_I001-05000453</t>
  </si>
  <si>
    <t>HCBLM_I001-05000454</t>
  </si>
  <si>
    <t>HCBLM_I001-05000455</t>
  </si>
  <si>
    <t>HCBLM_I001-05000456</t>
  </si>
  <si>
    <t>HCBLM_I001-05000457</t>
  </si>
  <si>
    <t>HCBLM_I001-05000458</t>
  </si>
  <si>
    <t>HCBLM_I001-05000459</t>
  </si>
  <si>
    <t>HCBLM_I001-05000460</t>
  </si>
  <si>
    <t>HCBLM_I001-05000461</t>
  </si>
  <si>
    <t>HCBLM_I001-05000462</t>
  </si>
  <si>
    <t>HCBLM_I001-05000463</t>
  </si>
  <si>
    <t>HCBLM_I001-05000464</t>
  </si>
  <si>
    <t>HCBLM_I001-05000465</t>
  </si>
  <si>
    <t>HCBLM_I001-05000466</t>
  </si>
  <si>
    <t>HCBLM_I001-05000467</t>
  </si>
  <si>
    <t>HCBLM_I001-05000468</t>
  </si>
  <si>
    <t>HCBLM_I001-05000469</t>
  </si>
  <si>
    <t>HCBLM_I001-05000470</t>
  </si>
  <si>
    <t>HCBLM_I001-05000471</t>
  </si>
  <si>
    <t>HCBLM_I001-05000472</t>
  </si>
  <si>
    <t>HCBLM_I001-05000473</t>
  </si>
  <si>
    <t>HCBLM_I001-05000474</t>
  </si>
  <si>
    <t>HCBLM_I001-05000475</t>
  </si>
  <si>
    <t>HCBLM_I001-05000476</t>
  </si>
  <si>
    <t>HCBLM_I001-05000477</t>
  </si>
  <si>
    <t>HCBLM_I001-05000478</t>
  </si>
  <si>
    <t>HCBLM_I001-05000479</t>
  </si>
  <si>
    <t>HCBLM_I001-05000480</t>
  </si>
  <si>
    <t>HCBLM_I001-05000481</t>
  </si>
  <si>
    <t>HCBLM_I001-05000482</t>
  </si>
  <si>
    <t>HCBLM_I001-05000483</t>
  </si>
  <si>
    <t>HCBLM_I001-05000484</t>
  </si>
  <si>
    <t>HCBLM_I001-05000485</t>
  </si>
  <si>
    <t>HCBLM_I001-05000486</t>
  </si>
  <si>
    <t>HCBLM_I001-05000487</t>
  </si>
  <si>
    <t>HCBLM_I001-05000488</t>
  </si>
  <si>
    <t>HCBLM_I001-05000489</t>
  </si>
  <si>
    <t>HCBLM_I001-05000490</t>
  </si>
  <si>
    <t>HCBLM_I001-05000491</t>
  </si>
  <si>
    <t>HCBLM_I001-05000492</t>
  </si>
  <si>
    <t>HCBLM_I001-05000493</t>
  </si>
  <si>
    <t>HCBLM_I001-05000494</t>
  </si>
  <si>
    <t>HCBLM_I001-05000495</t>
  </si>
  <si>
    <t>HCBLM_I001-05000496</t>
  </si>
  <si>
    <t>HCBLM_I001-05000497</t>
  </si>
  <si>
    <t>HCBLM_I001-05000498</t>
  </si>
  <si>
    <t>HCBLM_I001-05000499</t>
  </si>
  <si>
    <t>HCBLM_I001-05000500</t>
  </si>
  <si>
    <t>HCBLM_I001-05000501</t>
  </si>
  <si>
    <t>HCBLM_I001-05000502</t>
  </si>
  <si>
    <t>HCBLM_I001-05000503</t>
  </si>
  <si>
    <t>HCBLM_I001-05000504</t>
  </si>
  <si>
    <t>HCBLM_I001-05000505</t>
  </si>
  <si>
    <t>HCBLM_I001-05000506</t>
  </si>
  <si>
    <t>HCBLM_I001-05000507</t>
  </si>
  <si>
    <t>HCBLM_I001-05000508</t>
  </si>
  <si>
    <t>HCBLM_I001-05000509</t>
  </si>
  <si>
    <t>HCBLM_I001-05000510</t>
  </si>
  <si>
    <t>HCBLM_I001-05000511</t>
  </si>
  <si>
    <t>HCBLM_I001-05000512</t>
  </si>
  <si>
    <t>HCBLM_I001-05000513</t>
  </si>
  <si>
    <t>HCBLM_I001-05000514</t>
  </si>
  <si>
    <t>HCBLM_I001-05000515</t>
  </si>
  <si>
    <t>HCBLM_I001-05000516</t>
  </si>
  <si>
    <t>HCBLM_I001-05000517</t>
  </si>
  <si>
    <t>HCBLM_I001-05000518</t>
  </si>
  <si>
    <t>HCBLM_I001-05000519</t>
  </si>
  <si>
    <t>HCBLM_I001-05000520</t>
  </si>
  <si>
    <t>HCBLM_I001-05000521</t>
  </si>
  <si>
    <t>HCBLM_I001-05000522</t>
  </si>
  <si>
    <t>HCBLM_I001-05000523</t>
  </si>
  <si>
    <t>HCBLM_I001-05000524</t>
  </si>
  <si>
    <t>HCBLM_I001-05000525</t>
  </si>
  <si>
    <t>HCBLM_I001-05000526</t>
  </si>
  <si>
    <t>HCBLM_I001-05000527</t>
  </si>
  <si>
    <t>HCBLM_I001-05000528</t>
  </si>
  <si>
    <t>HCBLM_I001-05000529</t>
  </si>
  <si>
    <t>HCBLM_I001-05000530</t>
  </si>
  <si>
    <t>HCBLM_I001-05000531</t>
  </si>
  <si>
    <t>HCBLM_I001-05000532</t>
  </si>
  <si>
    <t>HCBLM_I001-05000533</t>
  </si>
  <si>
    <t>HCBLM_I001-05000534</t>
  </si>
  <si>
    <t>HCBLM_I001-05000535</t>
  </si>
  <si>
    <t>HCBLM_I001-05000536</t>
  </si>
  <si>
    <t>HCBLM_I001-05000537</t>
  </si>
  <si>
    <t>HCBLM_I001-05000538</t>
  </si>
  <si>
    <t>HCBLM_I001-05000539</t>
  </si>
  <si>
    <t>HCBLM_I001-05000540</t>
  </si>
  <si>
    <t>HCBLM_I001-05000541</t>
  </si>
  <si>
    <t>HCBLM_I001-05000542</t>
  </si>
  <si>
    <t>HCBLM_I001-05000543</t>
  </si>
  <si>
    <t>HCBLM_I001-05000544</t>
  </si>
  <si>
    <t>HCBLM_I001-05000545</t>
  </si>
  <si>
    <t>HCBLM_I001-05000546</t>
  </si>
  <si>
    <t>HCBLM_I001-05000547</t>
  </si>
  <si>
    <t>HCBLM_I001-05000548</t>
  </si>
  <si>
    <t>HCBLM_I001-05000549</t>
  </si>
  <si>
    <t>HCBLM_I001-05000550</t>
  </si>
  <si>
    <t>HCBLM_I001-05000551</t>
  </si>
  <si>
    <t>HCBLM_I001-05000552</t>
  </si>
  <si>
    <t>HCBLM_I001-05000553</t>
  </si>
  <si>
    <t>HCBLM_I001-05000554</t>
  </si>
  <si>
    <t>HCBLM_I001-05000555</t>
  </si>
  <si>
    <t>HCBLM_I001-05000556</t>
  </si>
  <si>
    <t>HCBLM_I001-05000557</t>
  </si>
  <si>
    <t>HCBLM_I001-05000558</t>
  </si>
  <si>
    <t>HCBLM_I001-05000559</t>
  </si>
  <si>
    <t>HCBLM_I001-05000560</t>
  </si>
  <si>
    <t>HCBLM_I001-05000561</t>
  </si>
  <si>
    <t>HCBLM_I001-05000562</t>
  </si>
  <si>
    <t>HCBLM_I001-05000563</t>
  </si>
  <si>
    <t>HCBLM_I001-05000564</t>
  </si>
  <si>
    <t>HCBLM_I001-05000565</t>
  </si>
  <si>
    <t>HCBLM_I001-05000566</t>
  </si>
  <si>
    <t>HCBLM_I001-05000567</t>
  </si>
  <si>
    <t>HCBLM_I001-05000568</t>
  </si>
  <si>
    <t>HCBLM_I001-05000569</t>
  </si>
  <si>
    <t>HCBLM_I001-05000570</t>
  </si>
  <si>
    <t>HCBLM_I001-05000571</t>
  </si>
  <si>
    <t>HCBLM_I001-05000572</t>
  </si>
  <si>
    <t>HCBLM_I001-05000573</t>
  </si>
  <si>
    <t>HCBLM_I001-05000574</t>
  </si>
  <si>
    <t>HCBLM_I001-05000575</t>
  </si>
  <si>
    <t>HCBLM_I001-05000576</t>
  </si>
  <si>
    <t>HCBLM_I001-05000577</t>
  </si>
  <si>
    <t>HCBLM_I001-05000578</t>
  </si>
  <si>
    <t>HCBLM_I001-05000579</t>
  </si>
  <si>
    <t>HCBLM_I001-05000580</t>
  </si>
  <si>
    <t>HCBLM_I001-05000581</t>
  </si>
  <si>
    <t>HCBLM_I001-05000582</t>
  </si>
  <si>
    <t>HCBLM_I001-05000583</t>
  </si>
  <si>
    <t>HCBLM_I001-05000584</t>
  </si>
  <si>
    <t>HCBLM_I001-05000585</t>
  </si>
  <si>
    <t>HCBLM_I001-05000586</t>
  </si>
  <si>
    <t>HCBLM_I001-05000587</t>
  </si>
  <si>
    <t>HCBLM_I001-05000588</t>
  </si>
  <si>
    <t>HCBLM_I001-05000589</t>
  </si>
  <si>
    <t>HCBLM_I001-05000590</t>
  </si>
  <si>
    <t>HCBLM_I001-05000591</t>
  </si>
  <si>
    <t>HCBLM_I001-05000592</t>
  </si>
  <si>
    <t>HCBLM_I001-05000593</t>
  </si>
  <si>
    <t>HCBLM_I001-05000594</t>
  </si>
  <si>
    <t>HCBLM_I001-05000595</t>
  </si>
  <si>
    <t>HCBLM_I001-05000596</t>
  </si>
  <si>
    <t>HCBLM_I001-05000597</t>
  </si>
  <si>
    <t>HCBLM_I001-05000598</t>
  </si>
  <si>
    <t>HCBLM_I001-05000599</t>
  </si>
  <si>
    <t>HCBLM_I001-05000600</t>
  </si>
  <si>
    <t>HCBLM_I001-05000601</t>
  </si>
  <si>
    <t>HCBLM_I001-05000602</t>
  </si>
  <si>
    <t>HCBLM_I001-05000603</t>
  </si>
  <si>
    <t>HCBLM_I001-05000604</t>
  </si>
  <si>
    <t>HCBLM_I001-05000605</t>
  </si>
  <si>
    <t>HCBLM_I001-05000606</t>
  </si>
  <si>
    <t>HCBLM_I001-05000607</t>
  </si>
  <si>
    <t>HCBLM_I001-05000608</t>
  </si>
  <si>
    <t>HCBLM_I001-05000609</t>
  </si>
  <si>
    <t>HCBLM_I001-05000610</t>
  </si>
  <si>
    <t>HCBLM_I001-05000611</t>
  </si>
  <si>
    <t>HCBLM_I001-05000612</t>
  </si>
  <si>
    <t>HCBLM_I001-05000613</t>
  </si>
  <si>
    <t>HCBLM_I001-05000614</t>
  </si>
  <si>
    <t>HCBLM_I001-05000615</t>
  </si>
  <si>
    <t>HCBLM_I001-05000616</t>
  </si>
  <si>
    <t>HCBLM_I001-05000617</t>
  </si>
  <si>
    <t>HCBLM_I001-05000618</t>
  </si>
  <si>
    <t>HCBLM_I001-05000619</t>
  </si>
  <si>
    <t>HCBLM_I001-05000620</t>
  </si>
  <si>
    <t>HCBLM_I001-05000621</t>
  </si>
  <si>
    <t>HCBLM_I001-05000622</t>
  </si>
  <si>
    <t>HCBLM_I001-05000623</t>
  </si>
  <si>
    <t>HCBLM_I001-05000624</t>
  </si>
  <si>
    <t>HCBLM_I001-05000625</t>
  </si>
  <si>
    <t>HCBLM_I001-05000626</t>
  </si>
  <si>
    <t>HCBLM_I001-05000627</t>
  </si>
  <si>
    <t>HCBLM_I001-05000628</t>
  </si>
  <si>
    <t>HCBLM_I001-05000629</t>
  </si>
  <si>
    <t>HCBLM_I001-05000630</t>
  </si>
  <si>
    <t>HCBLM_I001-05000631</t>
  </si>
  <si>
    <t>HCBLM_I001-05000632</t>
  </si>
  <si>
    <t>HCBLM_I001-05000633</t>
  </si>
  <si>
    <t>HCBLM_I001-05000634</t>
  </si>
  <si>
    <t>HCBLM_I001-05000635</t>
  </si>
  <si>
    <t>HCBLM_I001-05000636</t>
  </si>
  <si>
    <t>HCBLM_I001-05000637</t>
  </si>
  <si>
    <t>HCBLM_I001-05000638</t>
  </si>
  <si>
    <t>HCBLM_I001-05000639</t>
  </si>
  <si>
    <t>HCBLM_I001-05000640</t>
  </si>
  <si>
    <t>HCBLM_I001-05000641</t>
  </si>
  <si>
    <t>HCBLM_I001-05000642</t>
  </si>
  <si>
    <t>HCBLM_I001-05000643</t>
  </si>
  <si>
    <t>HCBLM_I001-05000644</t>
  </si>
  <si>
    <t>HCBLM_I001-05000645</t>
  </si>
  <si>
    <t>HCBLM_I001-05000646</t>
  </si>
  <si>
    <t>HCBLM_I001-05000647</t>
  </si>
  <si>
    <t>HCBLM_I001-05000648</t>
  </si>
  <si>
    <t>HCBLM_I001-05000649</t>
  </si>
  <si>
    <t>HCBLM_I001-05000650</t>
  </si>
  <si>
    <t>HCBLM_I001-05000651</t>
  </si>
  <si>
    <t>HCBLM_I001-05000652</t>
  </si>
  <si>
    <t>HCBLM_I001-05000653</t>
  </si>
  <si>
    <t>HCBLM_I001-05000654</t>
  </si>
  <si>
    <t>HCBLM_I001-05000655</t>
  </si>
  <si>
    <t>HCBLM_I001-05000656</t>
  </si>
  <si>
    <t>HCBLM_I001-05000657</t>
  </si>
  <si>
    <t>HCBLM_I001-05000658</t>
  </si>
  <si>
    <t>HCBLM_I001-05000659</t>
  </si>
  <si>
    <t>HCBLM_I001-05000660</t>
  </si>
  <si>
    <t>HCBLM_I001-05000661</t>
  </si>
  <si>
    <t>HCBLM_I001-05000662</t>
  </si>
  <si>
    <t>HCBLM_I001-05000663</t>
  </si>
  <si>
    <t>HCBLM_I001-05000664</t>
  </si>
  <si>
    <t>HCBLM_I001-05000665</t>
  </si>
  <si>
    <t>HCBLM_I001-05000666</t>
  </si>
  <si>
    <t>HCBLM_I001-05000667</t>
  </si>
  <si>
    <t>HCBLM_I001-05000668</t>
  </si>
  <si>
    <t>HCBLM_I001-05000669</t>
  </si>
  <si>
    <t>HCBLM_I001-05000670</t>
  </si>
  <si>
    <t>HCBLM_I001-05000671</t>
  </si>
  <si>
    <t>HCBLM_I001-05000672</t>
  </si>
  <si>
    <t>HCBLM_I001-05000673</t>
  </si>
  <si>
    <t>HCBLM_I001-05000674</t>
  </si>
  <si>
    <t>HCBLM_I001-05000675</t>
  </si>
  <si>
    <t>HCBLM_I001-05000676</t>
  </si>
  <si>
    <t>HCBLM_I001-05000677</t>
  </si>
  <si>
    <t>HCBLM_I001-05000678</t>
  </si>
  <si>
    <t>HCBLM_I001-05000679</t>
  </si>
  <si>
    <t>HCBLM_I001-05000680</t>
  </si>
  <si>
    <t>HCBLM_I001-05000681</t>
  </si>
  <si>
    <t>HCBLM_I001-05000682</t>
  </si>
  <si>
    <t>HCBLM_I001-05000683</t>
  </si>
  <si>
    <t>HCBLM_I001-05000684</t>
  </si>
  <si>
    <t>HCBLM_I001-05000685</t>
  </si>
  <si>
    <t>HCBLM_I001-05000686</t>
  </si>
  <si>
    <t>HCBLM_I001-05000687</t>
  </si>
  <si>
    <t>HCBLM_I001-05000688</t>
  </si>
  <si>
    <t>HCBLM_I001-05000689</t>
  </si>
  <si>
    <t>HCBLM_I001-05000690</t>
  </si>
  <si>
    <t>HCBLM_I001-05000691</t>
  </si>
  <si>
    <t>HCBLM_I001-05000692</t>
  </si>
  <si>
    <t>HCBLM_I001-05000693</t>
  </si>
  <si>
    <t>HCBLM_I001-05000694</t>
  </si>
  <si>
    <t>HCBLM_I001-05000695</t>
  </si>
  <si>
    <t>HCBLM_I001-05000696</t>
  </si>
  <si>
    <t>HCBLM_I001-05000697</t>
  </si>
  <si>
    <t>HCBLM_I001-05000698</t>
  </si>
  <si>
    <t>HCBLM_I001-05000699</t>
  </si>
  <si>
    <t>HCBLM_I001-05000700</t>
  </si>
  <si>
    <t>HCBLM_I001-05000701</t>
  </si>
  <si>
    <t>HCBLM_I001-05000702</t>
  </si>
  <si>
    <t>HCBLM_I001-05000703</t>
  </si>
  <si>
    <t>HCBLM_I001-05000704</t>
  </si>
  <si>
    <t>HCBLM_I001-05000705</t>
  </si>
  <si>
    <t>HCBLM_I001-05000706</t>
  </si>
  <si>
    <t>HCBLM_I001-05000707</t>
  </si>
  <si>
    <t>HCBLM_I001-05000708</t>
  </si>
  <si>
    <t>HCBLM_I001-05000709</t>
  </si>
  <si>
    <t>HCBLM_I001-05000710</t>
  </si>
  <si>
    <t>HCBLM_I001-05000711</t>
  </si>
  <si>
    <t>HCBLM_I001-05000712</t>
  </si>
  <si>
    <t>HCBLM_I001-05000713</t>
  </si>
  <si>
    <t>HCBLM_I001-05000714</t>
  </si>
  <si>
    <t>HCBLM_I001-05000715</t>
  </si>
  <si>
    <t>HCBLM_I001-05000716</t>
  </si>
  <si>
    <t>HCBLM_I001-05000717</t>
  </si>
  <si>
    <t>HCBLM_I001-05000718</t>
  </si>
  <si>
    <t>HCBLM_I001-05000719</t>
  </si>
  <si>
    <t>HCBLM_I001-05000720</t>
  </si>
  <si>
    <t>HCBLM_I001-05000721</t>
  </si>
  <si>
    <t>HCBLM_I001-05000722</t>
  </si>
  <si>
    <t>HCBLM_I001-05000723</t>
  </si>
  <si>
    <t>HCBLM_I001-05000724</t>
  </si>
  <si>
    <t>HCBLM_I001-05000725</t>
  </si>
  <si>
    <t>HCBLM_I001-05000726</t>
  </si>
  <si>
    <t>HCBLM_I001-05000727</t>
  </si>
  <si>
    <t>HCBLM_I001-05000728</t>
  </si>
  <si>
    <t>HCBLM_I001-05000729</t>
  </si>
  <si>
    <t>HCBLM_I001-05000730</t>
  </si>
  <si>
    <t>HCBLM_I001-05000731</t>
  </si>
  <si>
    <t>HCBLM_I001-05000732</t>
  </si>
  <si>
    <t>HCBLM_I001-05000733</t>
  </si>
  <si>
    <t>HCBLM_I001-05000734</t>
  </si>
  <si>
    <t>HCBLM_I001-05000735</t>
  </si>
  <si>
    <t>HCBLM_I001-05000736</t>
  </si>
  <si>
    <t>HCBLM_I001-05000737</t>
  </si>
  <si>
    <t>HCBLM_I001-05000738</t>
  </si>
  <si>
    <t>HCBLM_I001-05000739</t>
  </si>
  <si>
    <t>HCBLM_I001-05000740</t>
  </si>
  <si>
    <t>HCBLM_I001-05000741</t>
  </si>
  <si>
    <t>HCBLM_I001-05000742</t>
  </si>
  <si>
    <t>HCBLM_I001-05000743</t>
  </si>
  <si>
    <t>HCBLM_I001-05000744</t>
  </si>
  <si>
    <t>HCBLM_I001-05000745</t>
  </si>
  <si>
    <t>HCBLM_I001-05000746</t>
  </si>
  <si>
    <t>HCBLM_I001-05000747</t>
  </si>
  <si>
    <t>HCBLM_I001-05000748</t>
  </si>
  <si>
    <t>HCBLM_I001-05000749</t>
  </si>
  <si>
    <t>HCBLM_I001-05000750</t>
  </si>
  <si>
    <t>HCBLM_I001-05000751</t>
  </si>
  <si>
    <t>HCBLM_I001-05000752</t>
  </si>
  <si>
    <t>HCBLM_I001-05000753</t>
  </si>
  <si>
    <t>HCBLM_I001-05000754</t>
  </si>
  <si>
    <t>HCBLM_I001-05000755</t>
  </si>
  <si>
    <t>HCBLM_I001-05000756</t>
  </si>
  <si>
    <t>HCBLM_I001-05000757</t>
  </si>
  <si>
    <t>HCBLM_I001-05000758</t>
  </si>
  <si>
    <t>HCBLM_I001-05000759</t>
  </si>
  <si>
    <t>HCBLM_I001-05000760</t>
  </si>
  <si>
    <t>IHEP0053</t>
  </si>
  <si>
    <t>IHEP0054</t>
  </si>
  <si>
    <t>IHEP0055</t>
  </si>
  <si>
    <t>IHEP0056</t>
  </si>
  <si>
    <t>IHEP0057</t>
  </si>
  <si>
    <t>IHEP0058</t>
  </si>
  <si>
    <t>IHEP0059</t>
  </si>
  <si>
    <t>IHEP0060</t>
  </si>
  <si>
    <t>IHEP0061</t>
  </si>
  <si>
    <t>IHEP0062</t>
  </si>
  <si>
    <t>IHEP0063</t>
  </si>
  <si>
    <t>IHEP0064</t>
  </si>
  <si>
    <t>IHEP0065</t>
  </si>
  <si>
    <t>IHEP0066</t>
  </si>
  <si>
    <t>IHEP0067</t>
  </si>
  <si>
    <t>IHEP0068</t>
  </si>
  <si>
    <t>IHEP0069</t>
  </si>
  <si>
    <t>IHEP0070</t>
  </si>
  <si>
    <t>IHEP0071</t>
  </si>
  <si>
    <t>IHEP0072</t>
  </si>
  <si>
    <t>IHEP0073</t>
  </si>
  <si>
    <t>IHEP0074</t>
  </si>
  <si>
    <t>IHEP0075</t>
  </si>
  <si>
    <t>IHEP0076</t>
  </si>
  <si>
    <t>IHEP0077</t>
  </si>
  <si>
    <t>IHEP0078</t>
  </si>
  <si>
    <t>IHEP0079</t>
  </si>
  <si>
    <t>IHEP0080</t>
  </si>
  <si>
    <t>IHEP0081</t>
  </si>
  <si>
    <t>IHEP0082</t>
  </si>
  <si>
    <t>IHEP0083</t>
  </si>
  <si>
    <t>IHEP0084</t>
  </si>
  <si>
    <t>IHEP0085</t>
  </si>
  <si>
    <t>IHEP0086</t>
  </si>
  <si>
    <t>IHEP0087</t>
  </si>
  <si>
    <t>IHEP0088</t>
  </si>
  <si>
    <t>IHEP0089</t>
  </si>
  <si>
    <t>IHEP0090</t>
  </si>
  <si>
    <t>IHEP0091</t>
  </si>
  <si>
    <t>IHEP0092</t>
  </si>
  <si>
    <t>IHEP0093</t>
  </si>
  <si>
    <t>IHEP0094</t>
  </si>
  <si>
    <t>IHEP0095</t>
  </si>
  <si>
    <t>IHEP0096</t>
  </si>
  <si>
    <t>IHEP0097</t>
  </si>
  <si>
    <t>IHEP0098</t>
  </si>
  <si>
    <t>IHEP0099</t>
  </si>
  <si>
    <t>IHEP0100</t>
  </si>
  <si>
    <t>IHEP0101</t>
  </si>
  <si>
    <t>IHEP0102</t>
  </si>
  <si>
    <t>IHEP0103</t>
  </si>
  <si>
    <t>IHEP0104</t>
  </si>
  <si>
    <t>IHEP0105</t>
  </si>
  <si>
    <t>IHEP0106</t>
  </si>
  <si>
    <t>IHEP0107</t>
  </si>
  <si>
    <t>IHEP0108</t>
  </si>
  <si>
    <t>IHEP0109</t>
  </si>
  <si>
    <t>IHEP0110</t>
  </si>
  <si>
    <t>IHEP0111</t>
  </si>
  <si>
    <t>IHEP0112</t>
  </si>
  <si>
    <t>IHEP0113</t>
  </si>
  <si>
    <t>IHEP0114</t>
  </si>
  <si>
    <t>IHEP0115</t>
  </si>
  <si>
    <t>IHEP0116</t>
  </si>
  <si>
    <t>IHEP0117</t>
  </si>
  <si>
    <t>IHEP0118</t>
  </si>
  <si>
    <t>IHEP0119</t>
  </si>
  <si>
    <t>IHEP0120</t>
  </si>
  <si>
    <t>IHEP0121</t>
  </si>
  <si>
    <t>IHEP0122</t>
  </si>
  <si>
    <t>IHEP0123</t>
  </si>
  <si>
    <t>IHEP0124</t>
  </si>
  <si>
    <t>IHEP0125</t>
  </si>
  <si>
    <t>IHEP0126</t>
  </si>
  <si>
    <t>IHEP0127</t>
  </si>
  <si>
    <t>IHEP0128</t>
  </si>
  <si>
    <t>IHEP0129</t>
  </si>
  <si>
    <t>IHEP0130</t>
  </si>
  <si>
    <t>IHEP0131</t>
  </si>
  <si>
    <t>IHEP0132</t>
  </si>
  <si>
    <t>IHEP0133</t>
  </si>
  <si>
    <t>IHEP0134</t>
  </si>
  <si>
    <t>IHEP0135</t>
  </si>
  <si>
    <t>IHEP0136</t>
  </si>
  <si>
    <t>IHEP0137</t>
  </si>
  <si>
    <t>IHEP0138</t>
  </si>
  <si>
    <t>IHEP0139</t>
  </si>
  <si>
    <t>IHEP0140</t>
  </si>
  <si>
    <t>IHEP0141</t>
  </si>
  <si>
    <t>IHEP0142</t>
  </si>
  <si>
    <t>IHEP0143</t>
  </si>
  <si>
    <t>IHEP0144</t>
  </si>
  <si>
    <t>IHEP0145</t>
  </si>
  <si>
    <t>IHEP0146</t>
  </si>
  <si>
    <t>IHEP0147</t>
  </si>
  <si>
    <t>IHEP0148</t>
  </si>
  <si>
    <t>IHEP0149</t>
  </si>
  <si>
    <t>IHEP0150</t>
  </si>
  <si>
    <t>IHEP0151</t>
  </si>
  <si>
    <t>IHEP0152</t>
  </si>
  <si>
    <t>IHEP0153</t>
  </si>
  <si>
    <t>IHEP0154</t>
  </si>
  <si>
    <t>IHEP0155</t>
  </si>
  <si>
    <t>IHEP0156</t>
  </si>
  <si>
    <t>IHEP0157</t>
  </si>
  <si>
    <t>IHEP0158</t>
  </si>
  <si>
    <t>IHEP0159</t>
  </si>
  <si>
    <t>IHEP0160</t>
  </si>
  <si>
    <t>IHEP0161</t>
  </si>
  <si>
    <t>IHEP0162</t>
  </si>
  <si>
    <t>IHEP0163</t>
  </si>
  <si>
    <t>IHEP0164</t>
  </si>
  <si>
    <t>IHEP0165</t>
  </si>
  <si>
    <t>IHEP0166</t>
  </si>
  <si>
    <t>IHEP0167</t>
  </si>
  <si>
    <t>IHEP0168</t>
  </si>
  <si>
    <t>IHEP0169</t>
  </si>
  <si>
    <t>IHEP0170</t>
  </si>
  <si>
    <t>IHEP0171</t>
  </si>
  <si>
    <t>IHEP0172</t>
  </si>
  <si>
    <t>IHEP0173</t>
  </si>
  <si>
    <t>IHEP0174</t>
  </si>
  <si>
    <t>IHEP0175</t>
  </si>
  <si>
    <t>IHEP0176</t>
  </si>
  <si>
    <t>IHEP0177</t>
  </si>
  <si>
    <t>IHEP0178</t>
  </si>
  <si>
    <t>IHEP0179</t>
  </si>
  <si>
    <t>IHEP0180</t>
  </si>
  <si>
    <t>IHEP0181</t>
  </si>
  <si>
    <t>IHEP0182</t>
  </si>
  <si>
    <t>IHEP0183</t>
  </si>
  <si>
    <t>IHEP0184</t>
  </si>
  <si>
    <t>IHEP0185</t>
  </si>
  <si>
    <t>IHEP0186</t>
  </si>
  <si>
    <t>IHEP0187</t>
  </si>
  <si>
    <t>IHEP0188</t>
  </si>
  <si>
    <t>IHEP0189</t>
  </si>
  <si>
    <t>IHEP0190</t>
  </si>
  <si>
    <t>IHEP0191</t>
  </si>
  <si>
    <t>IHEP0192</t>
  </si>
  <si>
    <t>IHEP0193</t>
  </si>
  <si>
    <t>IHEP0194</t>
  </si>
  <si>
    <t>IHEP0195</t>
  </si>
  <si>
    <t>IHEP0196</t>
  </si>
  <si>
    <t>IHEP0197</t>
  </si>
  <si>
    <t>IHEP0198</t>
  </si>
  <si>
    <t>IHEP0199</t>
  </si>
  <si>
    <t>IHEP0200</t>
  </si>
  <si>
    <t>IHEP0201</t>
  </si>
  <si>
    <t>IHEP0202</t>
  </si>
  <si>
    <t>IHEP0203</t>
  </si>
  <si>
    <t>IHEP0204</t>
  </si>
  <si>
    <t>IHEP0205</t>
  </si>
  <si>
    <t>IHEP0206</t>
  </si>
  <si>
    <t>IHEP0207</t>
  </si>
  <si>
    <t>IHEP0208</t>
  </si>
  <si>
    <t>IHEP0209</t>
  </si>
  <si>
    <t>IHEP0210</t>
  </si>
  <si>
    <t>IHEP0211</t>
  </si>
  <si>
    <t>IHEP0212</t>
  </si>
  <si>
    <t>IHEP0213</t>
  </si>
  <si>
    <t>IHEP0214</t>
  </si>
  <si>
    <t>IHEP0215</t>
  </si>
  <si>
    <t>IHEP0216</t>
  </si>
  <si>
    <t>IHEP0217</t>
  </si>
  <si>
    <t>IHEP0218</t>
  </si>
  <si>
    <t>IHEP0219</t>
  </si>
  <si>
    <t>IHEP0220</t>
  </si>
  <si>
    <t>IHEP0221</t>
  </si>
  <si>
    <t>IHEP0222</t>
  </si>
  <si>
    <t>IHEP0223</t>
  </si>
  <si>
    <t>IHEP0224</t>
  </si>
  <si>
    <t>IHEP0225</t>
  </si>
  <si>
    <t>IHEP0226</t>
  </si>
  <si>
    <t>IHEP0227</t>
  </si>
  <si>
    <t>IHEP0228</t>
  </si>
  <si>
    <t>IHEP0229</t>
  </si>
  <si>
    <t>IHEP0230</t>
  </si>
  <si>
    <t>IHEP0231</t>
  </si>
  <si>
    <t>IHEP0232</t>
  </si>
  <si>
    <t>IHEP0233</t>
  </si>
  <si>
    <t>IHEP0234</t>
  </si>
  <si>
    <t>IHEP0235</t>
  </si>
  <si>
    <t>IHEP0236</t>
  </si>
  <si>
    <t>IHEP0237</t>
  </si>
  <si>
    <t>IHEP0238</t>
  </si>
  <si>
    <t>IHEP0239</t>
  </si>
  <si>
    <t>IHEP0240</t>
  </si>
  <si>
    <t>IHEP0241</t>
  </si>
  <si>
    <t>IHEP0242</t>
  </si>
  <si>
    <t>IHEP0243</t>
  </si>
  <si>
    <t>IHEP0244</t>
  </si>
  <si>
    <t>IHEP0245</t>
  </si>
  <si>
    <t>IHEP0246</t>
  </si>
  <si>
    <t>IHEP0247</t>
  </si>
  <si>
    <t>IHEP0248</t>
  </si>
  <si>
    <t>IHEP0249</t>
  </si>
  <si>
    <t>IHEP0250</t>
  </si>
  <si>
    <t>IHEP0251</t>
  </si>
  <si>
    <t>IHEP0252</t>
  </si>
  <si>
    <t>IHEP0253</t>
  </si>
  <si>
    <t>IHEP0254</t>
  </si>
  <si>
    <t>IHEP0255</t>
  </si>
  <si>
    <t>IHEP0256</t>
  </si>
  <si>
    <t>IHEP0257</t>
  </si>
  <si>
    <t>IHEP0258</t>
  </si>
  <si>
    <t>IHEP0259</t>
  </si>
  <si>
    <t>IHEP0260</t>
  </si>
  <si>
    <t>IHEP0261</t>
  </si>
  <si>
    <t>IHEP0262</t>
  </si>
  <si>
    <t>IHEP0263</t>
  </si>
  <si>
    <t>IHEP0264</t>
  </si>
  <si>
    <t>IHEP0265</t>
  </si>
  <si>
    <t>IHEP0266</t>
  </si>
  <si>
    <t>IHEP0267</t>
  </si>
  <si>
    <t>IHEP0268</t>
  </si>
  <si>
    <t>IHEP0269</t>
  </si>
  <si>
    <t>IHEP0270</t>
  </si>
  <si>
    <t>IHEP0271</t>
  </si>
  <si>
    <t>IHEP0272</t>
  </si>
  <si>
    <t>IHEP0273</t>
  </si>
  <si>
    <t>IHEP0274</t>
  </si>
  <si>
    <t>IHEP0275</t>
  </si>
  <si>
    <t>IHEP0276</t>
  </si>
  <si>
    <t>IHEP0277</t>
  </si>
  <si>
    <t>IHEP0278</t>
  </si>
  <si>
    <t>IHEP0279</t>
  </si>
  <si>
    <t>IHEP0280</t>
  </si>
  <si>
    <t>IHEP0281</t>
  </si>
  <si>
    <t>IHEP0282</t>
  </si>
  <si>
    <t>IHEP0283</t>
  </si>
  <si>
    <t>IHEP0284</t>
  </si>
  <si>
    <t>IHEP0285</t>
  </si>
  <si>
    <t>IHEP0286</t>
  </si>
  <si>
    <t>IHEP0287</t>
  </si>
  <si>
    <t>IHEP0288</t>
  </si>
  <si>
    <t>IHEP0289</t>
  </si>
  <si>
    <t>IHEP0290</t>
  </si>
  <si>
    <t>IHEP0291</t>
  </si>
  <si>
    <t>IHEP0292</t>
  </si>
  <si>
    <t>IHEP0293</t>
  </si>
  <si>
    <t>IHEP0294</t>
  </si>
  <si>
    <t>IHEP0295</t>
  </si>
  <si>
    <t>IHEP0296</t>
  </si>
  <si>
    <t>IHEP0297</t>
  </si>
  <si>
    <t>IHEP0298</t>
  </si>
  <si>
    <t>IHEP0299</t>
  </si>
  <si>
    <t>IHEP0300</t>
  </si>
  <si>
    <t>IHEP0301</t>
  </si>
  <si>
    <t>IHEP0302</t>
  </si>
  <si>
    <t>IHEP0303</t>
  </si>
  <si>
    <t>IHEP0304</t>
  </si>
  <si>
    <t>IHEP0305</t>
  </si>
  <si>
    <t>IHEP0306</t>
  </si>
  <si>
    <t>IHEP0307</t>
  </si>
  <si>
    <t>IHEP0308</t>
  </si>
  <si>
    <t>IHEP0309</t>
  </si>
  <si>
    <t>IHEP0310</t>
  </si>
  <si>
    <t>IHEP0311</t>
  </si>
  <si>
    <t>IHEP0312</t>
  </si>
  <si>
    <t>IHEP0313</t>
  </si>
  <si>
    <t>IHEP0314</t>
  </si>
  <si>
    <t>IHEP0315</t>
  </si>
  <si>
    <t>IHEP0316</t>
  </si>
  <si>
    <t>IHEP0317</t>
  </si>
  <si>
    <t>IHEP0318</t>
  </si>
  <si>
    <t>IHEP0319</t>
  </si>
  <si>
    <t>IHEP0320</t>
  </si>
  <si>
    <t>IHEP0321</t>
  </si>
  <si>
    <t>IHEP0322</t>
  </si>
  <si>
    <t>IHEP0323</t>
  </si>
  <si>
    <t>IHEP0324</t>
  </si>
  <si>
    <t>IHEP0325</t>
  </si>
  <si>
    <t>IHEP0326</t>
  </si>
  <si>
    <t>IHEP0327</t>
  </si>
  <si>
    <t>IHEP0328</t>
  </si>
  <si>
    <t>IHEP0329</t>
  </si>
  <si>
    <t>IHEP0330</t>
  </si>
  <si>
    <t>IHEP0331</t>
  </si>
  <si>
    <t>IHEP0332</t>
  </si>
  <si>
    <t>IHEP0333</t>
  </si>
  <si>
    <t>IHEP0334</t>
  </si>
  <si>
    <t>IHEP0335</t>
  </si>
  <si>
    <t>IHEP0336</t>
  </si>
  <si>
    <t>IHEP0337</t>
  </si>
  <si>
    <t>IHEP0338</t>
  </si>
  <si>
    <t>IHEP0339</t>
  </si>
  <si>
    <t>IHEP0340</t>
  </si>
  <si>
    <t>IHEP0341</t>
  </si>
  <si>
    <t>IHEP0342</t>
  </si>
  <si>
    <t>IHEP0343</t>
  </si>
  <si>
    <t>IHEP0344</t>
  </si>
  <si>
    <t>IHEP0345</t>
  </si>
  <si>
    <t>IHEP0346</t>
  </si>
  <si>
    <t>IHEP0347</t>
  </si>
  <si>
    <t>IHEP0348</t>
  </si>
  <si>
    <t>IHEP0349</t>
  </si>
  <si>
    <t>IHEP0350</t>
  </si>
  <si>
    <t>IHEP0351</t>
  </si>
  <si>
    <t>IHEP0352</t>
  </si>
  <si>
    <t>IHEP0353</t>
  </si>
  <si>
    <t>IHEP0354</t>
  </si>
  <si>
    <t>IHEP0355</t>
  </si>
  <si>
    <t>IHEP0356</t>
  </si>
  <si>
    <t>IHEP0357</t>
  </si>
  <si>
    <t>IHEP0358</t>
  </si>
  <si>
    <t>IHEP0359</t>
  </si>
  <si>
    <t>IHEP0360</t>
  </si>
  <si>
    <t>IHEP0361</t>
  </si>
  <si>
    <t>IHEP0362</t>
  </si>
  <si>
    <t>IHEP0363</t>
  </si>
  <si>
    <t>IHEP0364</t>
  </si>
  <si>
    <t>IHEP0365</t>
  </si>
  <si>
    <t>IHEP0366</t>
  </si>
  <si>
    <t>IHEP0367</t>
  </si>
  <si>
    <t>IHEP0368</t>
  </si>
  <si>
    <t>IHEP0369</t>
  </si>
  <si>
    <t>IHEP0370</t>
  </si>
  <si>
    <t>IHEP0371</t>
  </si>
  <si>
    <t>IHEP0372</t>
  </si>
  <si>
    <t>IHEP0373</t>
  </si>
  <si>
    <t>IHEP0374</t>
  </si>
  <si>
    <t>IHEP0375</t>
  </si>
  <si>
    <t>IHEP0376</t>
  </si>
  <si>
    <t>IHEP0377</t>
  </si>
  <si>
    <t>IHEP0378</t>
  </si>
  <si>
    <t>IHEP0379</t>
  </si>
  <si>
    <t>IHEP0380</t>
  </si>
  <si>
    <t>IHEP0381</t>
  </si>
  <si>
    <t>IHEP0382</t>
  </si>
  <si>
    <t>IHEP0383</t>
  </si>
  <si>
    <t>IHEP0384</t>
  </si>
  <si>
    <t>IHEP0385</t>
  </si>
  <si>
    <t>IHEP0386</t>
  </si>
  <si>
    <t>IHEP0387</t>
  </si>
  <si>
    <t>IHEP0388</t>
  </si>
  <si>
    <t>IHEP0389</t>
  </si>
  <si>
    <t>IHEP0390</t>
  </si>
  <si>
    <t>IHEP0391</t>
  </si>
  <si>
    <t>IHEP0392</t>
  </si>
  <si>
    <t>IHEP0393</t>
  </si>
  <si>
    <t>IHEP0394</t>
  </si>
  <si>
    <t>IHEP0395</t>
  </si>
  <si>
    <t>IHEP0396</t>
  </si>
  <si>
    <t>IHEP0397</t>
  </si>
  <si>
    <t>IHEP0398</t>
  </si>
  <si>
    <t>IHEP0399</t>
  </si>
  <si>
    <t>IHEP0400</t>
  </si>
  <si>
    <t>IHEP0401</t>
  </si>
  <si>
    <t>IHEP0402</t>
  </si>
  <si>
    <t>IHEP0403</t>
  </si>
  <si>
    <t>IHEP0404</t>
  </si>
  <si>
    <t>IHEP0405</t>
  </si>
  <si>
    <t>IHEP0406</t>
  </si>
  <si>
    <t>IHEP0407</t>
  </si>
  <si>
    <t>IHEP0408</t>
  </si>
  <si>
    <t>IHEP0409</t>
  </si>
  <si>
    <t>IHEP0410</t>
  </si>
  <si>
    <t>IHEP0411</t>
  </si>
  <si>
    <t>IHEP0412</t>
  </si>
  <si>
    <t>IHEP0413</t>
  </si>
  <si>
    <t>IHEP0414</t>
  </si>
  <si>
    <t>IHEP0415</t>
  </si>
  <si>
    <t>IHEP0416</t>
  </si>
  <si>
    <t>IHEP0417</t>
  </si>
  <si>
    <t>IHEP0418</t>
  </si>
  <si>
    <t>IHEP0419</t>
  </si>
  <si>
    <t>IHEP0420</t>
  </si>
  <si>
    <t>IHEP0421</t>
  </si>
  <si>
    <t>IHEP0422</t>
  </si>
  <si>
    <t>IHEP0423</t>
  </si>
  <si>
    <t>IHEP0424</t>
  </si>
  <si>
    <t>IHEP0425</t>
  </si>
  <si>
    <t>IHEP0426</t>
  </si>
  <si>
    <t>IHEP0427</t>
  </si>
  <si>
    <t>IHEP0428</t>
  </si>
  <si>
    <t>IHEP0429</t>
  </si>
  <si>
    <t>IHEP0430</t>
  </si>
  <si>
    <t>IHEP0431</t>
  </si>
  <si>
    <t>IHEP0432</t>
  </si>
  <si>
    <t>IHEP0433</t>
  </si>
  <si>
    <t>IHEP0434</t>
  </si>
  <si>
    <t>IHEP0435</t>
  </si>
  <si>
    <t>IHEP0436</t>
  </si>
  <si>
    <t>IHEP0437</t>
  </si>
  <si>
    <t>IHEP0438</t>
  </si>
  <si>
    <t>IHEP0439</t>
  </si>
  <si>
    <t>IHEP0440</t>
  </si>
  <si>
    <t>IHEP0441</t>
  </si>
  <si>
    <t>IHEP0442</t>
  </si>
  <si>
    <t>IHEP0443</t>
  </si>
  <si>
    <t>IHEP0444</t>
  </si>
  <si>
    <t>IHEP0445</t>
  </si>
  <si>
    <t>IHEP0446</t>
  </si>
  <si>
    <t>IHEP0447</t>
  </si>
  <si>
    <t>IHEP0448</t>
  </si>
  <si>
    <t>IHEP0449</t>
  </si>
  <si>
    <t>IHEP0450</t>
  </si>
  <si>
    <t>IHEP0451</t>
  </si>
  <si>
    <t>IHEP0452</t>
  </si>
  <si>
    <t>IHEP0453</t>
  </si>
  <si>
    <t>IHEP0454</t>
  </si>
  <si>
    <t>IHEP0455</t>
  </si>
  <si>
    <t>IHEP0456</t>
  </si>
  <si>
    <t>IHEP0457</t>
  </si>
  <si>
    <t>IHEP0458</t>
  </si>
  <si>
    <t>IHEP0459</t>
  </si>
  <si>
    <t>IHEP0460</t>
  </si>
  <si>
    <t>IHEP0461</t>
  </si>
  <si>
    <t>IHEP0462</t>
  </si>
  <si>
    <t>IHEP0463</t>
  </si>
  <si>
    <t>IHEP0464</t>
  </si>
  <si>
    <t>IHEP0465</t>
  </si>
  <si>
    <t>IHEP0466</t>
  </si>
  <si>
    <t>IHEP0467</t>
  </si>
  <si>
    <t>IHEP0468</t>
  </si>
  <si>
    <t>IHEP0469</t>
  </si>
  <si>
    <t>IHEP0470</t>
  </si>
  <si>
    <t>IHEP0471</t>
  </si>
  <si>
    <t>IHEP0472</t>
  </si>
  <si>
    <t>IHEP0473</t>
  </si>
  <si>
    <t>IHEP0474</t>
  </si>
  <si>
    <t>IHEP0475</t>
  </si>
  <si>
    <t>IHEP0476</t>
  </si>
  <si>
    <t>IHEP0477</t>
  </si>
  <si>
    <t>IHEP0478</t>
  </si>
  <si>
    <t>IHEP0479</t>
  </si>
  <si>
    <t>IHEP0480</t>
  </si>
  <si>
    <t>IHEP0481</t>
  </si>
  <si>
    <t>IHEP0482</t>
  </si>
  <si>
    <t>IHEP0483</t>
  </si>
  <si>
    <t>IHEP0484</t>
  </si>
  <si>
    <t>IHEP0485</t>
  </si>
  <si>
    <t>IHEP0486</t>
  </si>
  <si>
    <t>IHEP0487</t>
  </si>
  <si>
    <t>IHEP0488</t>
  </si>
  <si>
    <t>IHEP0489</t>
  </si>
  <si>
    <t>IHEP0490</t>
  </si>
  <si>
    <t>IHEP0491</t>
  </si>
  <si>
    <t>IHEP0492</t>
  </si>
  <si>
    <t>IHEP0493</t>
  </si>
  <si>
    <t>IHEP0494</t>
  </si>
  <si>
    <t>IHEP0495</t>
  </si>
  <si>
    <t>IHEP0496</t>
  </si>
  <si>
    <t>IHEP0497</t>
  </si>
  <si>
    <t>IHEP0498</t>
  </si>
  <si>
    <t>IHEP0499</t>
  </si>
  <si>
    <t>IHEP0500</t>
  </si>
  <si>
    <t>IHEP0501</t>
  </si>
  <si>
    <t>IHEP0502</t>
  </si>
  <si>
    <t>IHEP0503</t>
  </si>
  <si>
    <t>IHEP0504</t>
  </si>
  <si>
    <t>IHEP0505</t>
  </si>
  <si>
    <t>IHEP0506</t>
  </si>
  <si>
    <t>IHEP0507</t>
  </si>
  <si>
    <t>IHEP0508</t>
  </si>
  <si>
    <t>IHEP0509</t>
  </si>
  <si>
    <t>IHEP0510</t>
  </si>
  <si>
    <t>IHEP0511</t>
  </si>
  <si>
    <t>IHEP0512</t>
  </si>
  <si>
    <t>IHEP0513</t>
  </si>
  <si>
    <t>IHEP0514</t>
  </si>
  <si>
    <t>IHEP0515</t>
  </si>
  <si>
    <t>IHEP0516</t>
  </si>
  <si>
    <t>IHEP0517</t>
  </si>
  <si>
    <t>IHEP0518</t>
  </si>
  <si>
    <t>IHEP0519</t>
  </si>
  <si>
    <t>IHEP0520</t>
  </si>
  <si>
    <t>IHEP0521</t>
  </si>
  <si>
    <t>IHEP0522</t>
  </si>
  <si>
    <t>IHEP0523</t>
  </si>
  <si>
    <t>IHEP0524</t>
  </si>
  <si>
    <t>IHEP0525</t>
  </si>
  <si>
    <t>IHEP0526</t>
  </si>
  <si>
    <t>IHEP0527</t>
  </si>
  <si>
    <t>IHEP0528</t>
  </si>
  <si>
    <t>IHEP0529</t>
  </si>
  <si>
    <t>IHEP0530</t>
  </si>
  <si>
    <t>IHEP0531</t>
  </si>
  <si>
    <t>IHEP0532</t>
  </si>
  <si>
    <t>IHEP0533</t>
  </si>
  <si>
    <t>IHEP0534</t>
  </si>
  <si>
    <t>IHEP0535</t>
  </si>
  <si>
    <t>IHEP0536</t>
  </si>
  <si>
    <t>IHEP0537</t>
  </si>
  <si>
    <t>IHEP0538</t>
  </si>
  <si>
    <t>IHEP0539</t>
  </si>
  <si>
    <t>IHEP0540</t>
  </si>
  <si>
    <t>IHEP0541</t>
  </si>
  <si>
    <t>IHEP0542</t>
  </si>
  <si>
    <t>IHEP0543</t>
  </si>
  <si>
    <t>IHEP0544</t>
  </si>
  <si>
    <t>IHEP0545</t>
  </si>
  <si>
    <t>IHEP0546</t>
  </si>
  <si>
    <t>IHEP0547</t>
  </si>
  <si>
    <t>IHEP0548</t>
  </si>
  <si>
    <t>IHEP0549</t>
  </si>
  <si>
    <t>IHEP0550</t>
  </si>
  <si>
    <t>IHEP0551</t>
  </si>
  <si>
    <t>IHEP0552</t>
  </si>
  <si>
    <t>IHEP0553</t>
  </si>
  <si>
    <t>IHEP0554</t>
  </si>
  <si>
    <t>IHEP0555</t>
  </si>
  <si>
    <t>IHEP0556</t>
  </si>
  <si>
    <t>IHEP0557</t>
  </si>
  <si>
    <t>IHEP0558</t>
  </si>
  <si>
    <t>IHEP0559</t>
  </si>
  <si>
    <t>IHEP0560</t>
  </si>
  <si>
    <t>IHEP0561</t>
  </si>
  <si>
    <t>IHEP0562</t>
  </si>
  <si>
    <t>IHEP0563</t>
  </si>
  <si>
    <t>IHEP0564</t>
  </si>
  <si>
    <t>IHEP0565</t>
  </si>
  <si>
    <t>IHEP0566</t>
  </si>
  <si>
    <t>IHEP0567</t>
  </si>
  <si>
    <t>IHEP0568</t>
  </si>
  <si>
    <t>IHEP0569</t>
  </si>
  <si>
    <t>IHEP0570</t>
  </si>
  <si>
    <t>IHEP0571</t>
  </si>
  <si>
    <t>IHEP0572</t>
  </si>
  <si>
    <t>IHEP0573</t>
  </si>
  <si>
    <t>IHEP0574</t>
  </si>
  <si>
    <t>IHEP0575</t>
  </si>
  <si>
    <t>IHEP0576</t>
  </si>
  <si>
    <t>IHEP0577</t>
  </si>
  <si>
    <t>IHEP0578</t>
  </si>
  <si>
    <t>IHEP0579</t>
  </si>
  <si>
    <t>IHEP0580</t>
  </si>
  <si>
    <t>IHEP0581</t>
  </si>
  <si>
    <t>IHEP0582</t>
  </si>
  <si>
    <t>IHEP0583</t>
  </si>
  <si>
    <t>IHEP0584</t>
  </si>
  <si>
    <t>IHEP0585</t>
  </si>
  <si>
    <t>IHEP0586</t>
  </si>
  <si>
    <t>IHEP0587</t>
  </si>
  <si>
    <t>IHEP0588</t>
  </si>
  <si>
    <t>IHEP0589</t>
  </si>
  <si>
    <t>IHEP0590</t>
  </si>
  <si>
    <t>IHEP0591</t>
  </si>
  <si>
    <t>IHEP0592</t>
  </si>
  <si>
    <t>IHEP0593</t>
  </si>
  <si>
    <t>IHEP0594</t>
  </si>
  <si>
    <t>IHEP0595</t>
  </si>
  <si>
    <t>IHEP0596</t>
  </si>
  <si>
    <t>IHEP0597</t>
  </si>
  <si>
    <t>IHEP0598</t>
  </si>
  <si>
    <t>IHEP0599</t>
  </si>
  <si>
    <t>IHEP0600</t>
  </si>
  <si>
    <t>IHEP0601</t>
  </si>
  <si>
    <t>IHEP0602</t>
  </si>
  <si>
    <t>IHEP0603</t>
  </si>
  <si>
    <t>IHEP0604</t>
  </si>
  <si>
    <t>IHEP0605</t>
  </si>
  <si>
    <t>IHEP0606</t>
  </si>
  <si>
    <t>IHEP0607</t>
  </si>
  <si>
    <t>IHEP0608</t>
  </si>
  <si>
    <t>IHEP0609</t>
  </si>
  <si>
    <t>IHEP0610</t>
  </si>
  <si>
    <t>IHEP0611</t>
  </si>
  <si>
    <t>IHEP0612</t>
  </si>
  <si>
    <t>IHEP0613</t>
  </si>
  <si>
    <t>IHEP0614</t>
  </si>
  <si>
    <t>IHEP0615</t>
  </si>
  <si>
    <t>IHEP0616</t>
  </si>
  <si>
    <t>IHEP0617</t>
  </si>
  <si>
    <t>IHEP0618</t>
  </si>
  <si>
    <t>IHEP0619</t>
  </si>
  <si>
    <t>IHEP0620</t>
  </si>
  <si>
    <t>IHEP0621</t>
  </si>
  <si>
    <t>IHEP0622</t>
  </si>
  <si>
    <t>IHEP0623</t>
  </si>
  <si>
    <t>IHEP0624</t>
  </si>
  <si>
    <t>IHEP0625</t>
  </si>
  <si>
    <t>IHEP0626</t>
  </si>
  <si>
    <t>IHEP0627</t>
  </si>
  <si>
    <t>IHEP0628</t>
  </si>
  <si>
    <t>IHEP0629</t>
  </si>
  <si>
    <t>IHEP0630</t>
  </si>
  <si>
    <t>IHEP0631</t>
  </si>
  <si>
    <t>IHEP0632</t>
  </si>
  <si>
    <t>IHEP0633</t>
  </si>
  <si>
    <t>IHEP0634</t>
  </si>
  <si>
    <t>IHEP0635</t>
  </si>
  <si>
    <t>IHEP0636</t>
  </si>
  <si>
    <t>IHEP0637</t>
  </si>
  <si>
    <t>IHEP0638</t>
  </si>
  <si>
    <t>IHEP0639</t>
  </si>
  <si>
    <t>IHEP0640</t>
  </si>
  <si>
    <t>IHEP0641</t>
  </si>
  <si>
    <t>IHEP0642</t>
  </si>
  <si>
    <t>IHEP0643</t>
  </si>
  <si>
    <t>IHEP0644</t>
  </si>
  <si>
    <t>IHEP0645</t>
  </si>
  <si>
    <t>IHEP0646</t>
  </si>
  <si>
    <t>IHEP0647</t>
  </si>
  <si>
    <t>IHEP0648</t>
  </si>
  <si>
    <t>IHEP0649</t>
  </si>
  <si>
    <t>IHEP0650</t>
  </si>
  <si>
    <t>IHEP0651</t>
  </si>
  <si>
    <t>IHEP0652</t>
  </si>
  <si>
    <t>IHEP0653</t>
  </si>
  <si>
    <t>IHEP0654</t>
  </si>
  <si>
    <t>IHEP0655</t>
  </si>
  <si>
    <t>IHEP0656</t>
  </si>
  <si>
    <t>IHEP0657</t>
  </si>
  <si>
    <t>IHEP0658</t>
  </si>
  <si>
    <t>IHEP0659</t>
  </si>
  <si>
    <t>IHEP0660</t>
  </si>
  <si>
    <t>IHEP0661</t>
  </si>
  <si>
    <t>IHEP0662</t>
  </si>
  <si>
    <t>IHEP0663</t>
  </si>
  <si>
    <t>IHEP0664</t>
  </si>
  <si>
    <t>IHEP0665</t>
  </si>
  <si>
    <t>IHEP0666</t>
  </si>
  <si>
    <t>IHEP0667</t>
  </si>
  <si>
    <t>IHEP0668</t>
  </si>
  <si>
    <t>IHEP0669</t>
  </si>
  <si>
    <t>IHEP0670</t>
  </si>
  <si>
    <t>IHEP0671</t>
  </si>
  <si>
    <t>IHEP0672</t>
  </si>
  <si>
    <t>IHEP0673</t>
  </si>
  <si>
    <t>IHEP0674</t>
  </si>
  <si>
    <t>IHEP0675</t>
  </si>
  <si>
    <t>IHEP0676</t>
  </si>
  <si>
    <t>IHEP0677</t>
  </si>
  <si>
    <t>IHEP0678</t>
  </si>
  <si>
    <t>IHEP0679</t>
  </si>
  <si>
    <t>IHEP0680</t>
  </si>
  <si>
    <t>IHEP0681</t>
  </si>
  <si>
    <t>IHEP0682</t>
  </si>
  <si>
    <t>IHEP0683</t>
  </si>
  <si>
    <t>IHEP0684</t>
  </si>
  <si>
    <t>IHEP0685</t>
  </si>
  <si>
    <t>IHEP0686</t>
  </si>
  <si>
    <t>IHEP0687</t>
  </si>
  <si>
    <t>IHEP0688</t>
  </si>
  <si>
    <t>IHEP0689</t>
  </si>
  <si>
    <t>IHEP0690</t>
  </si>
  <si>
    <t>IHEP0691</t>
  </si>
  <si>
    <t>IHEP0692</t>
  </si>
  <si>
    <t>IHEP0693</t>
  </si>
  <si>
    <t>IHEP0694</t>
  </si>
  <si>
    <t>IHEP0695</t>
  </si>
  <si>
    <t>IHEP0696</t>
  </si>
  <si>
    <t>IHEP0697</t>
  </si>
  <si>
    <t>IHEP0698</t>
  </si>
  <si>
    <t>IHEP0699</t>
  </si>
  <si>
    <t>IHEP0700</t>
  </si>
  <si>
    <t>IHEP0701</t>
  </si>
  <si>
    <t>IHEP0702</t>
  </si>
  <si>
    <t>IHEP0703</t>
  </si>
  <si>
    <t>IHEP0704</t>
  </si>
  <si>
    <t>IHEP0705</t>
  </si>
  <si>
    <t>IHEP0706</t>
  </si>
  <si>
    <t>IHEP0707</t>
  </si>
  <si>
    <t>IHEP0708</t>
  </si>
  <si>
    <t>IHEP0709</t>
  </si>
  <si>
    <t>IHEP0710</t>
  </si>
  <si>
    <t>IHEP0711</t>
  </si>
  <si>
    <t>IHEP0712</t>
  </si>
  <si>
    <t>IHEP0713</t>
  </si>
  <si>
    <t>IHEP0714</t>
  </si>
  <si>
    <t>IHEP0715</t>
  </si>
  <si>
    <t>IHEP0716</t>
  </si>
  <si>
    <t>IHEP0717</t>
  </si>
  <si>
    <t>IHEP0718</t>
  </si>
  <si>
    <t>IHEP0719</t>
  </si>
  <si>
    <t>IHEP0720</t>
  </si>
  <si>
    <t>IHEP0721</t>
  </si>
  <si>
    <t>IHEP0722</t>
  </si>
  <si>
    <t>IHEP0723</t>
  </si>
  <si>
    <t>IHEP0724</t>
  </si>
  <si>
    <t>IHEP0725</t>
  </si>
  <si>
    <t>IHEP0726</t>
  </si>
  <si>
    <t>IHEP0727</t>
  </si>
  <si>
    <t>IHEP0728</t>
  </si>
  <si>
    <t>IHEP0729</t>
  </si>
  <si>
    <t>IHEP0730</t>
  </si>
  <si>
    <t>IHEP0731</t>
  </si>
  <si>
    <t>IHEP0732</t>
  </si>
  <si>
    <t>IHEP0733</t>
  </si>
  <si>
    <t>IHEP0734</t>
  </si>
  <si>
    <t>IHEP0735</t>
  </si>
  <si>
    <t>IHEP0736</t>
  </si>
  <si>
    <t>IHEP0737</t>
  </si>
  <si>
    <t>IHEP0738</t>
  </si>
  <si>
    <t>IHEP0739</t>
  </si>
  <si>
    <t>IHEP0740</t>
  </si>
  <si>
    <t>IHEP0741</t>
  </si>
  <si>
    <t>IHEP0742</t>
  </si>
  <si>
    <t>IHEP0743</t>
  </si>
  <si>
    <t>IHEP0744</t>
  </si>
  <si>
    <t>IHEP0745</t>
  </si>
  <si>
    <t>IHEP0746</t>
  </si>
  <si>
    <t>IHEP0747</t>
  </si>
  <si>
    <t>IHEP0748</t>
  </si>
  <si>
    <t>IHEP0749</t>
  </si>
  <si>
    <t>IHEP0750</t>
  </si>
  <si>
    <t>IHEP0751</t>
  </si>
  <si>
    <t>IHEP0752</t>
  </si>
  <si>
    <t>IHEP0753</t>
  </si>
  <si>
    <t>IHEP0754</t>
  </si>
  <si>
    <t>IHEP0755</t>
  </si>
  <si>
    <t>IHEP0756</t>
  </si>
  <si>
    <t>IHEP0757</t>
  </si>
  <si>
    <t>IHEP0758</t>
  </si>
  <si>
    <t>IHEP0759</t>
  </si>
  <si>
    <t>IHEP0760</t>
  </si>
  <si>
    <t>IHEP0761</t>
  </si>
  <si>
    <t>IHEP0762</t>
  </si>
  <si>
    <t>IHEP0763</t>
  </si>
  <si>
    <t>IHEP0764</t>
  </si>
  <si>
    <t>IHEP0765</t>
  </si>
  <si>
    <t>IHEP0766</t>
  </si>
  <si>
    <t>IHEP0767</t>
  </si>
  <si>
    <t>IHEP0768</t>
  </si>
  <si>
    <t>IHEP0769</t>
  </si>
  <si>
    <t>IHEP0770</t>
  </si>
  <si>
    <t>IHEP0771</t>
  </si>
  <si>
    <t>IHEP0772</t>
  </si>
  <si>
    <t>IHEP0773</t>
  </si>
  <si>
    <t>IHEP0774</t>
  </si>
  <si>
    <t>IHEP0775</t>
  </si>
  <si>
    <t>IHEP0776</t>
  </si>
  <si>
    <t>IHEP0777</t>
  </si>
  <si>
    <t>IHEP0778</t>
  </si>
  <si>
    <t>IHEP0779</t>
  </si>
  <si>
    <t>IHEP0780</t>
  </si>
  <si>
    <t>IHEP0781</t>
  </si>
  <si>
    <t>IHEP0782</t>
  </si>
  <si>
    <t>IHEP0783</t>
  </si>
  <si>
    <t>IHEP0784</t>
  </si>
  <si>
    <t>IHEP0785</t>
  </si>
  <si>
    <t>IHEP0786</t>
  </si>
  <si>
    <t>IHEP0787</t>
  </si>
  <si>
    <t>IHEP0788</t>
  </si>
  <si>
    <t>IHEP0789</t>
  </si>
  <si>
    <t>IHEP0790</t>
  </si>
  <si>
    <t>IHEP0791</t>
  </si>
  <si>
    <t>IHEP0792</t>
  </si>
  <si>
    <t>IHEP0793</t>
  </si>
  <si>
    <t>IHEP0794</t>
  </si>
  <si>
    <t>IHEP0795</t>
  </si>
  <si>
    <t>IHEP0796</t>
  </si>
  <si>
    <t>IHEP0797</t>
  </si>
  <si>
    <t>IHEP0798</t>
  </si>
  <si>
    <t>IHEP0799</t>
  </si>
  <si>
    <t>IHEP0800</t>
  </si>
  <si>
    <t>IHEP0801</t>
  </si>
  <si>
    <t>IHEP0802</t>
  </si>
  <si>
    <t>IHEP0803</t>
  </si>
  <si>
    <t>IHEP0804</t>
  </si>
  <si>
    <t>IHEP0805</t>
  </si>
  <si>
    <t>IHEP0806</t>
  </si>
  <si>
    <t>IHEP0807</t>
  </si>
  <si>
    <t>IHEP0808</t>
  </si>
  <si>
    <t>IHEP0809</t>
  </si>
  <si>
    <t>IHEP0810</t>
  </si>
  <si>
    <t>IHEP0811</t>
  </si>
  <si>
    <t>IHEP0812</t>
  </si>
  <si>
    <t>IHEP0813</t>
  </si>
  <si>
    <t>IHEP0814</t>
  </si>
  <si>
    <t>IHEP0815</t>
  </si>
  <si>
    <t>IHEP0816</t>
  </si>
  <si>
    <t>IHEP0817</t>
  </si>
  <si>
    <t>IHEP0818</t>
  </si>
  <si>
    <t>IHEP0819</t>
  </si>
  <si>
    <t>IHEP0820</t>
  </si>
  <si>
    <t>IHEP0821</t>
  </si>
  <si>
    <t>IHEP0822</t>
  </si>
  <si>
    <t>IHEP0823</t>
  </si>
  <si>
    <t>IHEP0824</t>
  </si>
  <si>
    <t>IHEP0825</t>
  </si>
  <si>
    <t>IHEP0826</t>
  </si>
  <si>
    <t>IHEP0827</t>
  </si>
  <si>
    <t>IHEP0828</t>
  </si>
  <si>
    <t>IHEP0829</t>
  </si>
  <si>
    <t>IHEP0830</t>
  </si>
  <si>
    <t>IHEP0831</t>
  </si>
  <si>
    <t>IHEP0832</t>
  </si>
  <si>
    <t>IHEP0833</t>
  </si>
  <si>
    <t>IHEP0834</t>
  </si>
  <si>
    <t>IHEP0835</t>
  </si>
  <si>
    <t>IHEP0836</t>
  </si>
  <si>
    <t>IHEP0837</t>
  </si>
  <si>
    <t>IHEP0838</t>
  </si>
  <si>
    <t>IHEP0839</t>
  </si>
  <si>
    <t>IHEP0840</t>
  </si>
  <si>
    <t>IHEP0841</t>
  </si>
  <si>
    <t>IHEP0842</t>
  </si>
  <si>
    <t>IHEP0843</t>
  </si>
  <si>
    <t>IHEP0844</t>
  </si>
  <si>
    <t>IHEP0845</t>
  </si>
  <si>
    <t>IHEP0846</t>
  </si>
  <si>
    <t>IHEP0847</t>
  </si>
  <si>
    <t>IHEP0848</t>
  </si>
  <si>
    <t>IHEP0849</t>
  </si>
  <si>
    <t>IHEP0850</t>
  </si>
  <si>
    <t>IHEP0851</t>
  </si>
  <si>
    <t>IHEP0852</t>
  </si>
  <si>
    <t>IHEP0853</t>
  </si>
  <si>
    <t>IHEP0854</t>
  </si>
  <si>
    <t>IHEP0855</t>
  </si>
  <si>
    <t>IHEP0856</t>
  </si>
  <si>
    <t>IHEP0857</t>
  </si>
  <si>
    <t>IHEP0858</t>
  </si>
  <si>
    <t>IHEP0859</t>
  </si>
  <si>
    <t>IHEP0860</t>
  </si>
  <si>
    <t>IHEP0861</t>
  </si>
  <si>
    <t>IHEP0862</t>
  </si>
  <si>
    <t>IHEP0863</t>
  </si>
  <si>
    <t>IHEP0864</t>
  </si>
  <si>
    <t>IHEP0865</t>
  </si>
  <si>
    <t>IHEP0866</t>
  </si>
  <si>
    <t>IHEP0867</t>
  </si>
  <si>
    <t>IHEP0868</t>
  </si>
  <si>
    <t>IHEP0869</t>
  </si>
  <si>
    <t>IHEP0870</t>
  </si>
  <si>
    <t>IHEP0871</t>
  </si>
  <si>
    <t>IHEP0872</t>
  </si>
  <si>
    <t>IHEP0873</t>
  </si>
  <si>
    <t>IHEP0874</t>
  </si>
  <si>
    <t>IHEP0875</t>
  </si>
  <si>
    <t>IHEP0876</t>
  </si>
  <si>
    <t>IHEP0877</t>
  </si>
  <si>
    <t>IHEP0878</t>
  </si>
  <si>
    <t>IHEP0879</t>
  </si>
  <si>
    <t>IHEP0880</t>
  </si>
  <si>
    <t>IHEP0881</t>
  </si>
  <si>
    <t>IHEP0882</t>
  </si>
  <si>
    <t>IHEP0883</t>
  </si>
  <si>
    <t>IHEP0884</t>
  </si>
  <si>
    <t>IHEP0885</t>
  </si>
  <si>
    <t>IHEP0886</t>
  </si>
  <si>
    <t>IHEP0887</t>
  </si>
  <si>
    <t>IHEP0888</t>
  </si>
  <si>
    <t>IHEP0889</t>
  </si>
  <si>
    <t>IHEP0890</t>
  </si>
  <si>
    <t>IHEP0891</t>
  </si>
  <si>
    <t>IHEP0892</t>
  </si>
  <si>
    <t>IHEP0893</t>
  </si>
  <si>
    <t>IHEP0894</t>
  </si>
  <si>
    <t>IHEP0895</t>
  </si>
  <si>
    <t>IHEP0896</t>
  </si>
  <si>
    <t>IHEP0897</t>
  </si>
  <si>
    <t>IHEP0898</t>
  </si>
  <si>
    <t>IHEP0899</t>
  </si>
  <si>
    <t>IHEP0900</t>
  </si>
  <si>
    <t>IHEP0901</t>
  </si>
  <si>
    <t>IHEP0902</t>
  </si>
  <si>
    <t>IHEP0903</t>
  </si>
  <si>
    <t>IHEP0904</t>
  </si>
  <si>
    <t>IHEP0905</t>
  </si>
  <si>
    <t>IHEP0906</t>
  </si>
  <si>
    <t>IHEP0907</t>
  </si>
  <si>
    <t>IHEP0908</t>
  </si>
  <si>
    <t>IHEP0909</t>
  </si>
  <si>
    <t>IHEP0910</t>
  </si>
  <si>
    <t>IHEP0911</t>
  </si>
  <si>
    <t>IHEP0912</t>
  </si>
  <si>
    <t>IHEP0913</t>
  </si>
  <si>
    <t>IHEP0914</t>
  </si>
  <si>
    <t>IHEP0915</t>
  </si>
  <si>
    <t>IHEP0916</t>
  </si>
  <si>
    <t>IHEP0917</t>
  </si>
  <si>
    <t>IHEP0918</t>
  </si>
  <si>
    <t>IHEP0919</t>
  </si>
  <si>
    <t>IHEP0920</t>
  </si>
  <si>
    <t>IHEP0921</t>
  </si>
  <si>
    <t>IHEP0922</t>
  </si>
  <si>
    <t>IHEP0923</t>
  </si>
  <si>
    <t>IHEP0924</t>
  </si>
  <si>
    <t>IHEP0925</t>
  </si>
  <si>
    <t>IHEP0926</t>
  </si>
  <si>
    <t>IHEP0927</t>
  </si>
  <si>
    <t>IHEP0928</t>
  </si>
  <si>
    <t>IHEP0929</t>
  </si>
  <si>
    <t>IHEP0930</t>
  </si>
  <si>
    <t>IHEP0931</t>
  </si>
  <si>
    <t>IHEP0932</t>
  </si>
  <si>
    <t>IHEP0933</t>
  </si>
  <si>
    <t>IHEP0934</t>
  </si>
  <si>
    <t>IHEP0935</t>
  </si>
  <si>
    <t>IHEP0936</t>
  </si>
  <si>
    <t>IHEP0937</t>
  </si>
  <si>
    <t>IHEP0938</t>
  </si>
  <si>
    <t>IHEP0939</t>
  </si>
  <si>
    <t>IHEP0940</t>
  </si>
  <si>
    <t>IHEP0941</t>
  </si>
  <si>
    <t>IHEP0942</t>
  </si>
  <si>
    <t>IHEP0943</t>
  </si>
  <si>
    <t>IHEP0944</t>
  </si>
  <si>
    <t>IHEP0945</t>
  </si>
  <si>
    <t>IHEP0946</t>
  </si>
  <si>
    <t>IHEP0947</t>
  </si>
  <si>
    <t>IHEP0948</t>
  </si>
  <si>
    <t>IHEP0949</t>
  </si>
  <si>
    <t>IHEP0950</t>
  </si>
  <si>
    <t>IHEP0951</t>
  </si>
  <si>
    <t>IHEP0952</t>
  </si>
  <si>
    <t>IHEP0953</t>
  </si>
  <si>
    <t>IHEP0954</t>
  </si>
  <si>
    <t>IHEP0955</t>
  </si>
  <si>
    <t>IHEP0956</t>
  </si>
  <si>
    <t>IHEP0957</t>
  </si>
  <si>
    <t>IHEP0958</t>
  </si>
  <si>
    <t>IHEP0959</t>
  </si>
  <si>
    <t>IHEP0960</t>
  </si>
  <si>
    <t>IHEP0961</t>
  </si>
  <si>
    <t>IHEP0962</t>
  </si>
  <si>
    <t>IHEP0963</t>
  </si>
  <si>
    <t>IHEP0964</t>
  </si>
  <si>
    <t>IHEP0965</t>
  </si>
  <si>
    <t>IHEP0966</t>
  </si>
  <si>
    <t>IHEP0967</t>
  </si>
  <si>
    <t>IHEP0968</t>
  </si>
  <si>
    <t>IHEP0969</t>
  </si>
  <si>
    <t>IHEP0970</t>
  </si>
  <si>
    <t>IHEP0971</t>
  </si>
  <si>
    <t>IHEP0972</t>
  </si>
  <si>
    <t>IHEP0973</t>
  </si>
  <si>
    <t>IHEP0974</t>
  </si>
  <si>
    <t>IHEP0975</t>
  </si>
  <si>
    <t>IHEP0976</t>
  </si>
  <si>
    <t>IHEP0977</t>
  </si>
  <si>
    <t>IHEP0978</t>
  </si>
  <si>
    <t>IHEP0979</t>
  </si>
  <si>
    <t>IHEP0980</t>
  </si>
  <si>
    <t>IHEP0981</t>
  </si>
  <si>
    <t>IHEP0982</t>
  </si>
  <si>
    <t>IHEP0983</t>
  </si>
  <si>
    <t>IHEP0984</t>
  </si>
  <si>
    <t>IHEP0985</t>
  </si>
  <si>
    <t>IHEP0986</t>
  </si>
  <si>
    <t>IHEP0987</t>
  </si>
  <si>
    <t>IHEP0988</t>
  </si>
  <si>
    <t>IHEP0989</t>
  </si>
  <si>
    <t>IHEP0990</t>
  </si>
  <si>
    <t>IHEP0991</t>
  </si>
  <si>
    <t>IHEP0992</t>
  </si>
  <si>
    <t>IHEP0993</t>
  </si>
  <si>
    <t>IHEP0994</t>
  </si>
  <si>
    <t>IHEP0995</t>
  </si>
  <si>
    <t>IHEP0996</t>
  </si>
  <si>
    <t>IHEP0997</t>
  </si>
  <si>
    <t>IHEP0998</t>
  </si>
  <si>
    <t>IHEP0999</t>
  </si>
  <si>
    <t>IHEP1000</t>
  </si>
  <si>
    <t>IHEP1001</t>
  </si>
  <si>
    <t>IHEP1002</t>
  </si>
  <si>
    <t>IHEP1003</t>
  </si>
  <si>
    <t>IHEP1004</t>
  </si>
  <si>
    <t>IHEP1005</t>
  </si>
  <si>
    <t>IHEP1006</t>
  </si>
  <si>
    <t>IHEP1007</t>
  </si>
  <si>
    <t>IHEP1008</t>
  </si>
  <si>
    <t>IHEP1009</t>
  </si>
  <si>
    <t>IHEP1010</t>
  </si>
  <si>
    <t>IHEP1011</t>
  </si>
  <si>
    <t>IHEP1012</t>
  </si>
  <si>
    <t>IHEP1013</t>
  </si>
  <si>
    <t>IHEP1014</t>
  </si>
  <si>
    <t>IHEP1015</t>
  </si>
  <si>
    <t>IHEP1016</t>
  </si>
  <si>
    <t>IHEP1017</t>
  </si>
  <si>
    <t>IHEP1018</t>
  </si>
  <si>
    <t>IHEP1019</t>
  </si>
  <si>
    <t>IHEP1020</t>
  </si>
  <si>
    <t>IHEP1021</t>
  </si>
  <si>
    <t>IHEP1022</t>
  </si>
  <si>
    <t>IHEP1023</t>
  </si>
  <si>
    <t>IHEP1024</t>
  </si>
  <si>
    <t>IHEP1025</t>
  </si>
  <si>
    <t>IHEP1026</t>
  </si>
  <si>
    <t>IHEP1027</t>
  </si>
  <si>
    <t>IHEP1028</t>
  </si>
  <si>
    <t>IHEP1029</t>
  </si>
  <si>
    <t>IHEP1030</t>
  </si>
  <si>
    <t>IHEP1031</t>
  </si>
  <si>
    <t>IHEP1032</t>
  </si>
  <si>
    <t>IHEP1033</t>
  </si>
  <si>
    <t>IHEP1034</t>
  </si>
  <si>
    <t>IHEP1035</t>
  </si>
  <si>
    <t>IHEP1036</t>
  </si>
  <si>
    <t>IHEP1037</t>
  </si>
  <si>
    <t>IHEP1038</t>
  </si>
  <si>
    <t>IHEP1039</t>
  </si>
  <si>
    <t>IHEP1040</t>
  </si>
  <si>
    <t>IHEP1041</t>
  </si>
  <si>
    <t>IHEP1042</t>
  </si>
  <si>
    <t>IHEP1043</t>
  </si>
  <si>
    <t>IHEP1044</t>
  </si>
  <si>
    <t>IHEP1045</t>
  </si>
  <si>
    <t>IHEP1046</t>
  </si>
  <si>
    <t>IHEP1047</t>
  </si>
  <si>
    <t>IHEP1048</t>
  </si>
  <si>
    <t>IHEP1049</t>
  </si>
  <si>
    <t>IHEP1050</t>
  </si>
  <si>
    <t>IHEP1051</t>
  </si>
  <si>
    <t>IHEP1052</t>
  </si>
  <si>
    <t>IHEP1053</t>
  </si>
  <si>
    <t>IHEP1054</t>
  </si>
  <si>
    <t>IHEP1055</t>
  </si>
  <si>
    <t>IHEP1056</t>
  </si>
  <si>
    <t>IHEP1057</t>
  </si>
  <si>
    <t>IHEP1058</t>
  </si>
  <si>
    <t>IHEP1059</t>
  </si>
  <si>
    <t>IHEP1060</t>
  </si>
  <si>
    <t>IHEP1061</t>
  </si>
  <si>
    <t>IHEP1062</t>
  </si>
  <si>
    <t>IHEP1063</t>
  </si>
  <si>
    <t>IHEP1064</t>
  </si>
  <si>
    <t>IHEP1065</t>
  </si>
  <si>
    <t>IHEP1066</t>
  </si>
  <si>
    <t>IHEP1067</t>
  </si>
  <si>
    <t>IHEP1068</t>
  </si>
  <si>
    <t>IHEP1069</t>
  </si>
  <si>
    <t>IHEP1070</t>
  </si>
  <si>
    <t>IHEP1071</t>
  </si>
  <si>
    <t>IHEP1072</t>
  </si>
  <si>
    <t>IHEP1073</t>
  </si>
  <si>
    <t>IHEP1074</t>
  </si>
  <si>
    <t>IHEP1075</t>
  </si>
  <si>
    <t>IHEP1076</t>
  </si>
  <si>
    <t>IHEP1077</t>
  </si>
  <si>
    <t>IHEP1078</t>
  </si>
  <si>
    <t>IHEP1079</t>
  </si>
  <si>
    <t>IHEP1080</t>
  </si>
  <si>
    <t>IHEP1081</t>
  </si>
  <si>
    <t>IHEP1082</t>
  </si>
  <si>
    <t>IHEP1083</t>
  </si>
  <si>
    <t>IHEP1084</t>
  </si>
  <si>
    <t>IHEP1085</t>
  </si>
  <si>
    <t>IHEP1086</t>
  </si>
  <si>
    <t>IHEP1087</t>
  </si>
  <si>
    <t>IHEP1088</t>
  </si>
  <si>
    <t>IHEP1089</t>
  </si>
  <si>
    <t>IHEP1090</t>
  </si>
  <si>
    <t>IHEP1091</t>
  </si>
  <si>
    <t>IHEP1092</t>
  </si>
  <si>
    <t>IHEP1093</t>
  </si>
  <si>
    <t>IHEP1094</t>
  </si>
  <si>
    <t>IHEP1095</t>
  </si>
  <si>
    <t>IHEP1096</t>
  </si>
  <si>
    <t>IHEP1097</t>
  </si>
  <si>
    <t>IHEP1098</t>
  </si>
  <si>
    <t>IHEP1099</t>
  </si>
  <si>
    <t>IHEP1100</t>
  </si>
  <si>
    <t>IHEP1101</t>
  </si>
  <si>
    <t>IHEP1102</t>
  </si>
  <si>
    <t>IHEP1103</t>
  </si>
  <si>
    <t>IHEP1104</t>
  </si>
  <si>
    <t>IHEP1105</t>
  </si>
  <si>
    <t>IHEP1106</t>
  </si>
  <si>
    <t>IHEP1107</t>
  </si>
  <si>
    <t>IHEP1108</t>
  </si>
  <si>
    <t>IHEP1109</t>
  </si>
  <si>
    <t>IHEP1110</t>
  </si>
  <si>
    <t>IHEP1111</t>
  </si>
  <si>
    <t>IHEP1112</t>
  </si>
  <si>
    <t>IHEP1113</t>
  </si>
  <si>
    <t>IHEP1114</t>
  </si>
  <si>
    <t>IHEP1115</t>
  </si>
  <si>
    <t>IHEP1116</t>
  </si>
  <si>
    <t>IHEP1117</t>
  </si>
  <si>
    <t>IHEP1118</t>
  </si>
  <si>
    <t>IHEP1119</t>
  </si>
  <si>
    <t>IHEP1120</t>
  </si>
  <si>
    <t>IHEP1121</t>
  </si>
  <si>
    <t>IHEP1122</t>
  </si>
  <si>
    <t>IHEP1123</t>
  </si>
  <si>
    <t>IHEP1124</t>
  </si>
  <si>
    <t>IHEP1125</t>
  </si>
  <si>
    <t>IHEP1126</t>
  </si>
  <si>
    <t>IHEP1127</t>
  </si>
  <si>
    <t>IHEP1128</t>
  </si>
  <si>
    <t>IHEP1129</t>
  </si>
  <si>
    <t>IHEP1130</t>
  </si>
  <si>
    <t>IHEP1131</t>
  </si>
  <si>
    <t>IHEP1132</t>
  </si>
  <si>
    <t>IHEP1133</t>
  </si>
  <si>
    <t>IHEP1134</t>
  </si>
  <si>
    <t>IHEP1135</t>
  </si>
  <si>
    <t>IHEP1136</t>
  </si>
  <si>
    <t>IHEP1137</t>
  </si>
  <si>
    <t>IHEP1138</t>
  </si>
  <si>
    <t>IHEP1139</t>
  </si>
  <si>
    <t>IHEP1140</t>
  </si>
  <si>
    <t>IHEP1141</t>
  </si>
  <si>
    <t>IHEP1142</t>
  </si>
  <si>
    <t>IHEP1143</t>
  </si>
  <si>
    <t>IHEP1144</t>
  </si>
  <si>
    <t>IHEP1145</t>
  </si>
  <si>
    <t>IHEP1146</t>
  </si>
  <si>
    <t>IHEP1147</t>
  </si>
  <si>
    <t>IHEP1148</t>
  </si>
  <si>
    <t>Galyaev</t>
  </si>
  <si>
    <t>not Ok</t>
  </si>
  <si>
    <t>HCBLM_I001-05000761</t>
  </si>
  <si>
    <t>HCBLM_I001-05000762</t>
  </si>
  <si>
    <t>HCBLM_I001-05000763</t>
  </si>
  <si>
    <t>HCBLM_I001-05000764</t>
  </si>
  <si>
    <t>HCBLM_I001-05000765</t>
  </si>
  <si>
    <t>HCBLM_I001-05000766</t>
  </si>
  <si>
    <t>HCBLM_I001-05000767</t>
  </si>
  <si>
    <t>HCBLM_I001-05000768</t>
  </si>
  <si>
    <t>HCBLM_I001-05000769</t>
  </si>
  <si>
    <t>HCBLM_I001-05000770</t>
  </si>
  <si>
    <t>HCBLM_I001-05000771</t>
  </si>
  <si>
    <t>HCBLM_I001-05000772</t>
  </si>
  <si>
    <t>HCBLM_I001-05000773</t>
  </si>
  <si>
    <t>HCBLM_I001-05000774</t>
  </si>
  <si>
    <t>HCBLM_I001-05000775</t>
  </si>
  <si>
    <t>HCBLM_I001-05000776</t>
  </si>
  <si>
    <t>HCBLM_I001-05000777</t>
  </si>
  <si>
    <t>HCBLM_I001-05000778</t>
  </si>
  <si>
    <t>HCBLM_I001-05000779</t>
  </si>
  <si>
    <t>HCBLM_I001-05000780</t>
  </si>
  <si>
    <t>HCBLM_I001-05000781</t>
  </si>
  <si>
    <t>HCBLM_I001-05000782</t>
  </si>
  <si>
    <t>HCBLM_I001-05000783</t>
  </si>
  <si>
    <t>HCBLM_I001-05000784</t>
  </si>
  <si>
    <t>HCBLM_I001-05000785</t>
  </si>
  <si>
    <t>HCBLM_I001-05000786</t>
  </si>
  <si>
    <t>HCBLM_I001-05000787</t>
  </si>
  <si>
    <t>HCBLM_I001-05000788</t>
  </si>
  <si>
    <t>HCBLM_I001-05000789</t>
  </si>
  <si>
    <t>HCBLM_I001-05000790</t>
  </si>
  <si>
    <t>HCBLM_I001-05000791</t>
  </si>
  <si>
    <t>HCBLM_I001-05000792</t>
  </si>
  <si>
    <t>HCBLM_I001-05000793</t>
  </si>
  <si>
    <t>HCBLM_I001-05000794</t>
  </si>
  <si>
    <t>HCBLM_I001-05000795</t>
  </si>
  <si>
    <t>HCBLM_I001-05000796</t>
  </si>
  <si>
    <t>HCBLM_I001-05000797</t>
  </si>
  <si>
    <t>HCBLM_I001-05000798</t>
  </si>
  <si>
    <t>HCBLM_I001-05000799</t>
  </si>
  <si>
    <t>HCBLM_I001-05000800</t>
  </si>
  <si>
    <t>HCBLM_I001-05000801</t>
  </si>
  <si>
    <t>HCBLM_I001-05000802</t>
  </si>
  <si>
    <t>HCBLM_I001-05000803</t>
  </si>
  <si>
    <t>HCBLM_I001-05000804</t>
  </si>
  <si>
    <t>HCBLM_I001-05000805</t>
  </si>
  <si>
    <t>HCBLM_I001-05000806</t>
  </si>
  <si>
    <t>HCBLM_I001-05000807</t>
  </si>
  <si>
    <t>HCBLM_I001-05000808</t>
  </si>
  <si>
    <t>HCBLM_I001-05000809</t>
  </si>
  <si>
    <t>HCBLM_I001-05000810</t>
  </si>
  <si>
    <t>HCBLM_I001-05000811</t>
  </si>
  <si>
    <t>HCBLM_I001-05000812</t>
  </si>
  <si>
    <t>HCBLM_I001-05000813</t>
  </si>
  <si>
    <t>HCBLM_I001-05000814</t>
  </si>
  <si>
    <t>HCBLM_I001-05000815</t>
  </si>
  <si>
    <t>HCBLM_I001-05000816</t>
  </si>
  <si>
    <t>HCBLM_I001-05000817</t>
  </si>
  <si>
    <t>HCBLM_I001-05000818</t>
  </si>
  <si>
    <t>HCBLM_I001-05000819</t>
  </si>
  <si>
    <t>HCBLM_I001-05000820</t>
  </si>
  <si>
    <t>HCBLM_I001-05000821</t>
  </si>
  <si>
    <t>HCBLM_I001-05000822</t>
  </si>
  <si>
    <t>HCBLM_I001-05000823</t>
  </si>
  <si>
    <t>HCBLM_I001-05000824</t>
  </si>
  <si>
    <t>HCBLM_I001-05000825</t>
  </si>
  <si>
    <t>HCBLM_I001-05000826</t>
  </si>
  <si>
    <t>HCBLM_I001-05000827</t>
  </si>
  <si>
    <t>HCBLM_I001-05000828</t>
  </si>
  <si>
    <t>HCBLM_I001-05000829</t>
  </si>
  <si>
    <t>HCBLM_I001-05000830</t>
  </si>
  <si>
    <t>HCBLM_I001-05000831</t>
  </si>
  <si>
    <t>HCBLM_I001-05000832</t>
  </si>
  <si>
    <t>HCBLM_I001-05000833</t>
  </si>
  <si>
    <t>HCBLM_I001-05000834</t>
  </si>
  <si>
    <t>HCBLM_I001-05000835</t>
  </si>
  <si>
    <t>HCBLM_I001-05000836</t>
  </si>
  <si>
    <t>HCBLM_I001-05000837</t>
  </si>
  <si>
    <t>HCBLM_I001-05000838</t>
  </si>
  <si>
    <t>HCBLM_I001-05000839</t>
  </si>
  <si>
    <t>HCBLM_I001-05000840</t>
  </si>
  <si>
    <t>HCBLM_I001-05000841</t>
  </si>
  <si>
    <t>HCBLM_I001-05000842</t>
  </si>
  <si>
    <t>HCBLM_I001-05000843</t>
  </si>
  <si>
    <t>HCBLM_I001-05000844</t>
  </si>
  <si>
    <t>HCBLM_I001-05000845</t>
  </si>
  <si>
    <t>HCBLM_I001-05000846</t>
  </si>
  <si>
    <t>HCBLM_I001-05000847</t>
  </si>
  <si>
    <t>HCBLM_I001-05000848</t>
  </si>
  <si>
    <t>HCBLM_I001-05000849</t>
  </si>
  <si>
    <t>HCBLM_I001-05000850</t>
  </si>
  <si>
    <t>HCBLM_I001-05000851</t>
  </si>
  <si>
    <t>HCBLM_I001-05000852</t>
  </si>
  <si>
    <t>HCBLM_I001-05000853</t>
  </si>
  <si>
    <t>HCBLM_I001-05000854</t>
  </si>
  <si>
    <t>HCBLM_I001-05000855</t>
  </si>
  <si>
    <t>HCBLM_I001-05000856</t>
  </si>
  <si>
    <t>HCBLM_I001-05000857</t>
  </si>
  <si>
    <t>HCBLM_I001-05000858</t>
  </si>
  <si>
    <t>HCBLM_I001-05000859</t>
  </si>
  <si>
    <t>HCBLM_I001-05000860</t>
  </si>
  <si>
    <t>HCBLM_I001-05000861</t>
  </si>
  <si>
    <t>HCBLM_I001-05000862</t>
  </si>
  <si>
    <t>HCBLM_I001-05000863</t>
  </si>
  <si>
    <t>HCBLM_I001-05000864</t>
  </si>
  <si>
    <t>HCBLM_I001-05000865</t>
  </si>
  <si>
    <t>HCBLM_I001-05000866</t>
  </si>
  <si>
    <t>HCBLM_I001-05000867</t>
  </si>
  <si>
    <t>HCBLM_I001-05000868</t>
  </si>
  <si>
    <t>HCBLM_I001-05000869</t>
  </si>
  <si>
    <t>HCBLM_I001-05000870</t>
  </si>
  <si>
    <t>HCBLM_I001-05000871</t>
  </si>
  <si>
    <t>HCBLM_I001-05000872</t>
  </si>
  <si>
    <t>HCBLM_I001-05000873</t>
  </si>
  <si>
    <t>HCBLM_I001-05000874</t>
  </si>
  <si>
    <t>HCBLM_I001-05000875</t>
  </si>
  <si>
    <t>HCBLM_I001-05000876</t>
  </si>
  <si>
    <t>HCBLM_I001-05000877</t>
  </si>
  <si>
    <t>HCBLM_I001-05000878</t>
  </si>
  <si>
    <t>HCBLM_I001-05000879</t>
  </si>
  <si>
    <t>HCBLM_I001-05000880</t>
  </si>
  <si>
    <t>HCBLM_I001-05000881</t>
  </si>
  <si>
    <t>HCBLM_I001-05000882</t>
  </si>
  <si>
    <t>HCBLM_I001-05000883</t>
  </si>
  <si>
    <t>HCBLM_I001-05000884</t>
  </si>
  <si>
    <t>HCBLM_I001-05000885</t>
  </si>
  <si>
    <t>HCBLM_I001-05000886</t>
  </si>
  <si>
    <t>HCBLM_I001-05000887</t>
  </si>
  <si>
    <t>HCBLM_I001-05000888</t>
  </si>
  <si>
    <t>HCBLM_I001-05000889</t>
  </si>
  <si>
    <t>HCBLM_I001-05000890</t>
  </si>
  <si>
    <t>HCBLM_I001-05000891</t>
  </si>
  <si>
    <t>HCBLM_I001-05000892</t>
  </si>
  <si>
    <t>HCBLM_I001-05000893</t>
  </si>
  <si>
    <t>HCBLM_I001-05000894</t>
  </si>
  <si>
    <t>HCBLM_I001-05000895</t>
  </si>
  <si>
    <t>HCBLM_I001-05000896</t>
  </si>
  <si>
    <t>HCBLM_I001-05000897</t>
  </si>
  <si>
    <t>HCBLM_I001-05000898</t>
  </si>
  <si>
    <t>HCBLM_I001-05000899</t>
  </si>
  <si>
    <t>HCBLM_I001-05000900</t>
  </si>
  <si>
    <t>HCBLM_I001-05000901</t>
  </si>
  <si>
    <t>HCBLM_I001-05000902</t>
  </si>
  <si>
    <t>HCBLM_I001-05000903</t>
  </si>
  <si>
    <t>HCBLM_I001-05000904</t>
  </si>
  <si>
    <t>HCBLM_I001-05000905</t>
  </si>
  <si>
    <t>HCBLM_I001-05000906</t>
  </si>
  <si>
    <t>HCBLM_I001-05000907</t>
  </si>
  <si>
    <t>HCBLM_I001-05000908</t>
  </si>
  <si>
    <t>HCBLM_I001-05000909</t>
  </si>
  <si>
    <t>HCBLM_I001-05000910</t>
  </si>
  <si>
    <t>HCBLM_I001-05000911</t>
  </si>
  <si>
    <t>HCBLM_I001-05000912</t>
  </si>
  <si>
    <t>HCBLM_I001-05000913</t>
  </si>
  <si>
    <t>HCBLM_I001-05000914</t>
  </si>
  <si>
    <t>HCBLM_I001-05000915</t>
  </si>
  <si>
    <t>HCBLM_I001-05000916</t>
  </si>
  <si>
    <t>HCBLM_I001-05000917</t>
  </si>
  <si>
    <t>HCBLM_I001-05000918</t>
  </si>
  <si>
    <t>HCBLM_I001-05000919</t>
  </si>
  <si>
    <t>HCBLM_I001-05000920</t>
  </si>
  <si>
    <t>HCBLM_I001-05000921</t>
  </si>
  <si>
    <t>HCBLM_I001-05000922</t>
  </si>
  <si>
    <t>HCBLM_I001-05000923</t>
  </si>
  <si>
    <t>HCBLM_I001-05000924</t>
  </si>
  <si>
    <t>HCBLM_I001-05000925</t>
  </si>
  <si>
    <t>HCBLM_I001-05000926</t>
  </si>
  <si>
    <t>HCBLM_I001-05000927</t>
  </si>
  <si>
    <t>HCBLM_I001-05000928</t>
  </si>
  <si>
    <t>HCBLM_I001-05000929</t>
  </si>
  <si>
    <t>HCBLM_I001-05000930</t>
  </si>
  <si>
    <t>HCBLM_I001-05000931</t>
  </si>
  <si>
    <t>HCBLM_I001-05000932</t>
  </si>
  <si>
    <t>HCBLM_I001-05000933</t>
  </si>
  <si>
    <t>HCBLM_I001-05000934</t>
  </si>
  <si>
    <t>HCBLM_I001-05000935</t>
  </si>
  <si>
    <t>HCBLM_I001-05000936</t>
  </si>
  <si>
    <t>HCBLM_I001-05000937</t>
  </si>
  <si>
    <t>HCBLM_I001-05000938</t>
  </si>
  <si>
    <t>HCBLM_I001-05000939</t>
  </si>
  <si>
    <t>HCBLM_I001-05000940</t>
  </si>
  <si>
    <t>HCBLM_I001-05000941</t>
  </si>
  <si>
    <t>HCBLM_I001-05000942</t>
  </si>
  <si>
    <t>HCBLM_I001-05000943</t>
  </si>
  <si>
    <t>HCBLM_I001-05000944</t>
  </si>
  <si>
    <t>HCBLM_I001-05000945</t>
  </si>
  <si>
    <t>HCBLM_I001-05000946</t>
  </si>
  <si>
    <t>HCBLM_I001-05000947</t>
  </si>
  <si>
    <t>HCBLM_I001-05000948</t>
  </si>
  <si>
    <t>HCBLM_I001-05000949</t>
  </si>
  <si>
    <t>HCBLM_I001-05000950</t>
  </si>
  <si>
    <t>HCBLM_I001-05000951</t>
  </si>
  <si>
    <t>HCBLM_I001-05000952</t>
  </si>
  <si>
    <t>HCBLM_I001-05000953</t>
  </si>
  <si>
    <t>HCBLM_I001-05000954</t>
  </si>
  <si>
    <t>HCBLM_I001-05000955</t>
  </si>
  <si>
    <t>HCBLM_I001-05000956</t>
  </si>
  <si>
    <t>HCBLM_I001-05000957</t>
  </si>
  <si>
    <t>HCBLM_I001-05000958</t>
  </si>
  <si>
    <t>HCBLM_I001-05000959</t>
  </si>
  <si>
    <t>HCBLM_I001-05000960</t>
  </si>
  <si>
    <t>HCBLM_I001-05000961</t>
  </si>
  <si>
    <t>HCBLM_I001-05000962</t>
  </si>
  <si>
    <t>HCBLM_I001-05000963</t>
  </si>
  <si>
    <t>HCBLM_I001-05000964</t>
  </si>
  <si>
    <t>HCBLM_I001-05000965</t>
  </si>
  <si>
    <t>HCBLM_I001-05000966</t>
  </si>
  <si>
    <t>HCBLM_I001-05000967</t>
  </si>
  <si>
    <t>HCBLM_I001-05000968</t>
  </si>
  <si>
    <t>HCBLM_I001-05000969</t>
  </si>
  <si>
    <t>HCBLM_I001-05000970</t>
  </si>
  <si>
    <t>HCBLM_I001-05000971</t>
  </si>
  <si>
    <t>HCBLM_I001-05000972</t>
  </si>
  <si>
    <t>HCBLM_I001-05000973</t>
  </si>
  <si>
    <t>HCBLM_I001-05000974</t>
  </si>
  <si>
    <t>HCBLM_I001-05000975</t>
  </si>
  <si>
    <t>HCBLM_I001-05000976</t>
  </si>
  <si>
    <t>HCBLM_I001-05000977</t>
  </si>
  <si>
    <t>HCBLM_I001-05000978</t>
  </si>
  <si>
    <t>HCBLM_I001-05000979</t>
  </si>
  <si>
    <t>HCBLM_I001-05000980</t>
  </si>
  <si>
    <t>HCBLM_I001-05000981</t>
  </si>
  <si>
    <t>HCBLM_I001-05000982</t>
  </si>
  <si>
    <t>HCBLM_I001-05000983</t>
  </si>
  <si>
    <t>HCBLM_I001-05000984</t>
  </si>
  <si>
    <t>HCBLM_I001-05000985</t>
  </si>
  <si>
    <t>HCBLM_I001-05000986</t>
  </si>
  <si>
    <t>HCBLM_I001-05000987</t>
  </si>
  <si>
    <t>HCBLM_I001-05000988</t>
  </si>
  <si>
    <t>HCBLM_I001-05000989</t>
  </si>
  <si>
    <t>HCBLM_I001-05000990</t>
  </si>
  <si>
    <t>HCBLM_I001-05000991</t>
  </si>
  <si>
    <t>HCBLM_I001-05000992</t>
  </si>
  <si>
    <t>HCBLM_I001-05000993</t>
  </si>
  <si>
    <t>HCBLM_I001-05000994</t>
  </si>
  <si>
    <t>HCBLM_I001-05000995</t>
  </si>
  <si>
    <t>HCBLM_I001-05000996</t>
  </si>
  <si>
    <t>HCBLM_I001-05000997</t>
  </si>
  <si>
    <t>HCBLM_I001-05000998</t>
  </si>
  <si>
    <t>HCBLM_I001-05000999</t>
  </si>
  <si>
    <t>HCBLM_I001-05001000</t>
  </si>
  <si>
    <t>HCBLM_I001-05001001</t>
  </si>
  <si>
    <t>HCBLM_I001-05001002</t>
  </si>
  <si>
    <t>HCBLM_I001-05001003</t>
  </si>
  <si>
    <t>HCBLM_I001-05001004</t>
  </si>
  <si>
    <t>HCBLM_I001-05001005</t>
  </si>
  <si>
    <t>HCBLM_I001-05001006</t>
  </si>
  <si>
    <t>HCBLM_I001-05001007</t>
  </si>
  <si>
    <t>HCBLM_I001-05001008</t>
  </si>
  <si>
    <t>HCBLM_I001-05001009</t>
  </si>
  <si>
    <t>HCBLM_I001-05001010</t>
  </si>
  <si>
    <t>HCBLM_I001-05001011</t>
  </si>
  <si>
    <t>HCBLM_I001-05001012</t>
  </si>
  <si>
    <t>HCBLM_I001-05001013</t>
  </si>
  <si>
    <t>HCBLM_I001-05001014</t>
  </si>
  <si>
    <t>HCBLM_I001-05001015</t>
  </si>
  <si>
    <t>HCBLM_I001-05001016</t>
  </si>
  <si>
    <t>HCBLM_I001-05001017</t>
  </si>
  <si>
    <t>HCBLM_I001-05001018</t>
  </si>
  <si>
    <t>HCBLM_I001-05001019</t>
  </si>
  <si>
    <t>HCBLM_I001-05001020</t>
  </si>
  <si>
    <t>HCBLM_I001-05001021</t>
  </si>
  <si>
    <t>HCBLM_I001-05001022</t>
  </si>
  <si>
    <t>HCBLM_I001-05001023</t>
  </si>
  <si>
    <t>HCBLM_I001-05001024</t>
  </si>
  <si>
    <t>HCBLM_I001-05001025</t>
  </si>
  <si>
    <t>HCBLM_I001-05001026</t>
  </si>
  <si>
    <t>HCBLM_I001-05001027</t>
  </si>
  <si>
    <t>HCBLM_I001-05001028</t>
  </si>
  <si>
    <t>HCBLM_I001-05001029</t>
  </si>
  <si>
    <t>HCBLM_I001-05001030</t>
  </si>
  <si>
    <t>HCBLM_I001-05001031</t>
  </si>
  <si>
    <t>HCBLM_I001-05001032</t>
  </si>
  <si>
    <t>HCBLM_I001-05001033</t>
  </si>
  <si>
    <t>HCBLM_I001-05001034</t>
  </si>
  <si>
    <t>HCBLM_I001-05001035</t>
  </si>
  <si>
    <t>HCBLM_I001-05001036</t>
  </si>
  <si>
    <t>HCBLM_I001-05001037</t>
  </si>
  <si>
    <t>HCBLM_I001-05001038</t>
  </si>
  <si>
    <t>HCBLM_I001-05001039</t>
  </si>
  <si>
    <t>HCBLM_I001-05001040</t>
  </si>
  <si>
    <t>HCBLM_I001-05001041</t>
  </si>
  <si>
    <t>HCBLM_I001-05001042</t>
  </si>
  <si>
    <t>HCBLM_I001-05001043</t>
  </si>
  <si>
    <t>HCBLM_I001-05001044</t>
  </si>
  <si>
    <t>HCBLM_I001-05001045</t>
  </si>
  <si>
    <t>HCBLM_I001-05001046</t>
  </si>
  <si>
    <t>HCBLM_I001-05001047</t>
  </si>
  <si>
    <t>HCBLM_I001-05001048</t>
  </si>
  <si>
    <t>HCBLM_I001-05001049</t>
  </si>
  <si>
    <t>HCBLM_I001-05001050</t>
  </si>
  <si>
    <t>HCBLM_I001-05001051</t>
  </si>
  <si>
    <t>HCBLM_I001-05001052</t>
  </si>
  <si>
    <t>HCBLM_I001-05001053</t>
  </si>
  <si>
    <t>HCBLM_I001-05001054</t>
  </si>
  <si>
    <t>HCBLM_I001-05001055</t>
  </si>
  <si>
    <t>HCBLM_I001-05001056</t>
  </si>
  <si>
    <t>HCBLM_I001-05001057</t>
  </si>
  <si>
    <t>HCBLM_I001-05001058</t>
  </si>
  <si>
    <t>HCBLM_I001-05001059</t>
  </si>
  <si>
    <t>HCBLM_I001-05001060</t>
  </si>
  <si>
    <t>HCBLM_I001-05001061</t>
  </si>
  <si>
    <t>HCBLM_I001-05001062</t>
  </si>
  <si>
    <t>HCBLM_I001-05001063</t>
  </si>
  <si>
    <t>HCBLM_I001-05001064</t>
  </si>
  <si>
    <t>HCBLM_I001-05001065</t>
  </si>
  <si>
    <t>HCBLM_I001-05001066</t>
  </si>
  <si>
    <t>HCBLM_I001-05001067</t>
  </si>
  <si>
    <t>HCBLM_I001-05001068</t>
  </si>
  <si>
    <t>HCBLM_I001-05001069</t>
  </si>
  <si>
    <t>HCBLM_I001-05001070</t>
  </si>
  <si>
    <t>HCBLM_I001-05001071</t>
  </si>
  <si>
    <t>HCBLM_I001-05001072</t>
  </si>
  <si>
    <t>HCBLM_I001-05001073</t>
  </si>
  <si>
    <t>HCBLM_I001-05001074</t>
  </si>
  <si>
    <t>HCBLM_I001-05001075</t>
  </si>
  <si>
    <t>HCBLM_I001-05001076</t>
  </si>
  <si>
    <t>HCBLM_I001-05001077</t>
  </si>
  <si>
    <t>HCBLM_I001-05001078</t>
  </si>
  <si>
    <t>HCBLM_I001-05001079</t>
  </si>
  <si>
    <t>HCBLM_I001-05001080</t>
  </si>
  <si>
    <t>HCBLM_I001-05001081</t>
  </si>
  <si>
    <t>HCBLM_I001-05001082</t>
  </si>
  <si>
    <t>HCBLM_I001-05001083</t>
  </si>
  <si>
    <t>HCBLM_I001-05001084</t>
  </si>
  <si>
    <t>HCBLM_I001-05001085</t>
  </si>
  <si>
    <t>HCBLM_I001-05001086</t>
  </si>
  <si>
    <t>HCBLM_I001-05001087</t>
  </si>
  <si>
    <t>HCBLM_I001-05001088</t>
  </si>
  <si>
    <t>HCBLM_I001-05001089</t>
  </si>
  <si>
    <t>HCBLM_I001-05001090</t>
  </si>
  <si>
    <t>HCBLM_I001-05001091</t>
  </si>
  <si>
    <t>HCBLM_I001-05001092</t>
  </si>
  <si>
    <t>HCBLM_I001-05001093</t>
  </si>
  <si>
    <t>HCBLM_I001-05001094</t>
  </si>
  <si>
    <t>HCBLM_I001-05001095</t>
  </si>
  <si>
    <t>HCBLM_I001-05001096</t>
  </si>
  <si>
    <t>HCBLM_I001-05001097</t>
  </si>
  <si>
    <t>HCBLM_I001-05001098</t>
  </si>
  <si>
    <t>HCBLM_I001-05001099</t>
  </si>
  <si>
    <t>HCBLM_I001-05001100</t>
  </si>
  <si>
    <t>HCBLM_I001-05001101</t>
  </si>
  <si>
    <t>HCBLM_I001-05001102</t>
  </si>
  <si>
    <t>HCBLM_I001-05001103</t>
  </si>
  <si>
    <t>HCBLM_I001-05001104</t>
  </si>
  <si>
    <t>HCBLM_I001-05001105</t>
  </si>
  <si>
    <t>HCBLM_I001-05001106</t>
  </si>
  <si>
    <t>HCBLM_I001-05001107</t>
  </si>
  <si>
    <t>HCBLM_I001-05001108</t>
  </si>
  <si>
    <t>HCBLM_I001-05001109</t>
  </si>
  <si>
    <t>HCBLM_I001-05001110</t>
  </si>
  <si>
    <t>HCBLM_I001-05001111</t>
  </si>
  <si>
    <t>HCBLM_I001-05001112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</si>
</sst>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[$-409]dddd\,\ mmmm\ dd\,\ yyyy"/>
    <numFmt numFmtId="181" formatCode="yyyy\-mm\-dd;@"/>
    <numFmt numFmtId="182" formatCode="0.0"/>
    <numFmt numFmtId="183" formatCode="m/d/yy;@"/>
    <numFmt numFmtId="184" formatCode="mm/dd/yy;@"/>
    <numFmt numFmtId="185" formatCode="yyyy/mm/dd;@"/>
  </numFmts>
  <fonts count="9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3" fillId="2" borderId="18" xfId="0" applyFont="1" applyBorder="1" applyAlignment="1">
      <alignment/>
    </xf>
    <xf numFmtId="0" fontId="4" fillId="3" borderId="19" xfId="0" applyFont="1" applyBorder="1" applyAlignment="1">
      <alignment horizontal="center" vertical="top" wrapText="1"/>
    </xf>
    <xf numFmtId="0" fontId="0" fillId="3" borderId="20" xfId="0" applyFont="1" applyBorder="1" applyAlignment="1">
      <alignment/>
    </xf>
    <xf numFmtId="0" fontId="0" fillId="3" borderId="21" xfId="0" applyFont="1" applyBorder="1" applyAlignment="1">
      <alignment/>
    </xf>
    <xf numFmtId="0" fontId="5" fillId="3" borderId="22" xfId="0" applyFont="1" applyBorder="1" applyAlignment="1">
      <alignment/>
    </xf>
    <xf numFmtId="0" fontId="0" fillId="3" borderId="22" xfId="0" applyFont="1" applyBorder="1" applyAlignment="1">
      <alignment/>
    </xf>
    <xf numFmtId="0" fontId="0" fillId="3" borderId="23" xfId="0" applyFont="1" applyBorder="1" applyAlignment="1">
      <alignment/>
    </xf>
    <xf numFmtId="0" fontId="4" fillId="3" borderId="24" xfId="0" applyFont="1" applyBorder="1" applyAlignment="1">
      <alignment horizontal="center" vertical="top" wrapText="1"/>
    </xf>
    <xf numFmtId="0" fontId="4" fillId="3" borderId="25" xfId="0" applyFont="1" applyBorder="1" applyAlignment="1">
      <alignment horizontal="center" vertical="top" wrapText="1"/>
    </xf>
    <xf numFmtId="0" fontId="0" fillId="2" borderId="24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6" xfId="0" applyFont="1" applyBorder="1" applyAlignment="1">
      <alignment/>
    </xf>
    <xf numFmtId="0" fontId="4" fillId="3" borderId="27" xfId="0" applyFont="1" applyBorder="1" applyAlignment="1">
      <alignment/>
    </xf>
    <xf numFmtId="181" fontId="0" fillId="2" borderId="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2" borderId="1" xfId="0" applyNumberFormat="1" applyFont="1" applyBorder="1" applyAlignment="1">
      <alignment/>
    </xf>
    <xf numFmtId="181" fontId="4" fillId="3" borderId="6" xfId="0" applyNumberFormat="1" applyFont="1" applyBorder="1" applyAlignment="1">
      <alignment horizontal="center" vertical="top" wrapText="1"/>
    </xf>
    <xf numFmtId="181" fontId="0" fillId="3" borderId="7" xfId="0" applyNumberFormat="1" applyFont="1" applyBorder="1" applyAlignment="1">
      <alignment/>
    </xf>
    <xf numFmtId="181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3" borderId="7" xfId="0" applyNumberFormat="1" applyFont="1" applyBorder="1" applyAlignment="1">
      <alignment horizontal="center" vertical="top" wrapText="1"/>
    </xf>
    <xf numFmtId="181" fontId="0" fillId="0" borderId="0" xfId="0" applyNumberFormat="1" applyAlignment="1" applyProtection="1">
      <alignment horizontal="right"/>
      <protection locked="0"/>
    </xf>
    <xf numFmtId="181" fontId="0" fillId="2" borderId="13" xfId="0" applyNumberFormat="1" applyFont="1" applyBorder="1" applyAlignment="1">
      <alignment/>
    </xf>
    <xf numFmtId="181" fontId="0" fillId="0" borderId="12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81" fontId="0" fillId="0" borderId="32" xfId="0" applyNumberForma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ill="1" applyBorder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Q1500"/>
  <sheetViews>
    <sheetView tabSelected="1" workbookViewId="0" topLeftCell="DO55">
      <selection activeCell="DS67" sqref="DS67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1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1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1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1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1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1" customWidth="1" outlineLevel="1"/>
    <col min="69" max="69" width="18.00390625" style="53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1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1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1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  <col min="121" max="121" width="19.28125" style="61" customWidth="1"/>
  </cols>
  <sheetData>
    <row r="1" spans="1:121" ht="34.5" customHeight="1">
      <c r="A1" s="1" t="s">
        <v>461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2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15"/>
      <c r="DP1" s="15"/>
      <c r="DQ1" s="59"/>
    </row>
    <row r="2" spans="1:121" ht="24.75" customHeight="1">
      <c r="A2" s="2" t="s">
        <v>462</v>
      </c>
      <c r="B2" s="3"/>
      <c r="C2" s="3"/>
      <c r="D2" s="3"/>
      <c r="E2" s="4"/>
      <c r="F2" s="16" t="s">
        <v>471</v>
      </c>
      <c r="G2" s="3"/>
      <c r="H2" s="3"/>
      <c r="I2" s="42"/>
      <c r="J2" s="3"/>
      <c r="K2" s="3"/>
      <c r="L2" s="3"/>
      <c r="M2" s="16" t="s">
        <v>479</v>
      </c>
      <c r="N2" s="3"/>
      <c r="O2" s="16" t="s">
        <v>482</v>
      </c>
      <c r="P2" s="3"/>
      <c r="Q2" s="3"/>
      <c r="R2" s="16" t="s">
        <v>492</v>
      </c>
      <c r="S2" s="3"/>
      <c r="T2" s="3"/>
      <c r="U2" s="42"/>
      <c r="V2" s="3"/>
      <c r="W2" s="3"/>
      <c r="X2" s="3"/>
      <c r="Y2" s="16" t="s">
        <v>494</v>
      </c>
      <c r="Z2" s="3"/>
      <c r="AA2" s="16" t="s">
        <v>482</v>
      </c>
      <c r="AB2" s="3"/>
      <c r="AC2" s="3"/>
      <c r="AD2" s="3"/>
      <c r="AE2" s="3"/>
      <c r="AF2" s="3"/>
      <c r="AG2" s="3"/>
      <c r="AH2" s="3"/>
      <c r="AI2" s="16" t="s">
        <v>514</v>
      </c>
      <c r="AJ2" s="3"/>
      <c r="AK2" s="3"/>
      <c r="AL2" s="42"/>
      <c r="AM2" s="3"/>
      <c r="AN2" s="3"/>
      <c r="AO2" s="3"/>
      <c r="AP2" s="16" t="s">
        <v>516</v>
      </c>
      <c r="AQ2" s="3"/>
      <c r="AR2" s="16" t="s">
        <v>482</v>
      </c>
      <c r="AS2" s="3"/>
      <c r="AT2" s="3"/>
      <c r="AU2" s="16" t="s">
        <v>524</v>
      </c>
      <c r="AV2" s="3"/>
      <c r="AW2" s="3"/>
      <c r="AX2" s="42"/>
      <c r="AY2" s="3"/>
      <c r="AZ2" s="3"/>
      <c r="BA2" s="3"/>
      <c r="BB2" s="16" t="s">
        <v>526</v>
      </c>
      <c r="BC2" s="3"/>
      <c r="BD2" s="16" t="s">
        <v>482</v>
      </c>
      <c r="BE2" s="3"/>
      <c r="BF2" s="16" t="s">
        <v>531</v>
      </c>
      <c r="BG2" s="3"/>
      <c r="BH2" s="3"/>
      <c r="BI2" s="42"/>
      <c r="BJ2" s="3"/>
      <c r="BK2" s="3"/>
      <c r="BL2" s="3"/>
      <c r="BM2" s="16" t="s">
        <v>533</v>
      </c>
      <c r="BN2" s="3"/>
      <c r="BO2" s="16" t="s">
        <v>482</v>
      </c>
      <c r="BP2" s="42"/>
      <c r="BQ2" s="42"/>
      <c r="BR2" s="16" t="s">
        <v>540</v>
      </c>
      <c r="BS2" s="3"/>
      <c r="BT2" s="3"/>
      <c r="BU2" s="42"/>
      <c r="BV2" s="3"/>
      <c r="BW2" s="3"/>
      <c r="BX2" s="3"/>
      <c r="BY2" s="16" t="s">
        <v>542</v>
      </c>
      <c r="BZ2" s="3"/>
      <c r="CA2" s="16" t="s">
        <v>482</v>
      </c>
      <c r="CB2" s="3"/>
      <c r="CC2" s="16" t="s">
        <v>547</v>
      </c>
      <c r="CD2" s="3"/>
      <c r="CE2" s="3"/>
      <c r="CF2" s="42"/>
      <c r="CG2" s="3"/>
      <c r="CH2" s="3"/>
      <c r="CI2" s="3"/>
      <c r="CJ2" s="16" t="s">
        <v>549</v>
      </c>
      <c r="CK2" s="3"/>
      <c r="CL2" s="16" t="s">
        <v>482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580</v>
      </c>
      <c r="DA2" s="3"/>
      <c r="DB2" s="3"/>
      <c r="DC2" s="42"/>
      <c r="DD2" s="3"/>
      <c r="DE2" s="3"/>
      <c r="DF2" s="3"/>
      <c r="DG2" s="16" t="s">
        <v>582</v>
      </c>
      <c r="DH2" s="3"/>
      <c r="DI2" s="16" t="s">
        <v>482</v>
      </c>
      <c r="DJ2" s="3"/>
      <c r="DK2" s="3"/>
      <c r="DL2" s="16" t="s">
        <v>589</v>
      </c>
      <c r="DM2" s="3"/>
      <c r="DN2" s="16" t="s">
        <v>590</v>
      </c>
      <c r="DO2" s="16" t="s">
        <v>591</v>
      </c>
      <c r="DP2" s="24" t="s">
        <v>592</v>
      </c>
      <c r="DQ2" s="60" t="s">
        <v>767</v>
      </c>
    </row>
    <row r="3" spans="1:121" ht="28.5" customHeight="1">
      <c r="A3" s="5" t="s">
        <v>463</v>
      </c>
      <c r="B3" s="8" t="s">
        <v>465</v>
      </c>
      <c r="C3" s="8" t="s">
        <v>466</v>
      </c>
      <c r="D3" s="8" t="s">
        <v>467</v>
      </c>
      <c r="E3" s="11" t="s">
        <v>468</v>
      </c>
      <c r="F3" s="17" t="s">
        <v>467</v>
      </c>
      <c r="G3" s="20" t="s">
        <v>473</v>
      </c>
      <c r="H3" s="20" t="s">
        <v>474</v>
      </c>
      <c r="I3" s="43" t="s">
        <v>475</v>
      </c>
      <c r="J3" s="20" t="s">
        <v>476</v>
      </c>
      <c r="K3" s="20" t="s">
        <v>477</v>
      </c>
      <c r="L3" s="20" t="s">
        <v>478</v>
      </c>
      <c r="M3" s="17" t="s">
        <v>480</v>
      </c>
      <c r="N3" s="20" t="s">
        <v>481</v>
      </c>
      <c r="O3" s="17" t="s">
        <v>483</v>
      </c>
      <c r="P3" s="20" t="s">
        <v>486</v>
      </c>
      <c r="Q3" s="20" t="s">
        <v>489</v>
      </c>
      <c r="R3" s="17" t="s">
        <v>467</v>
      </c>
      <c r="S3" s="20" t="s">
        <v>473</v>
      </c>
      <c r="T3" s="20" t="s">
        <v>474</v>
      </c>
      <c r="U3" s="43" t="s">
        <v>475</v>
      </c>
      <c r="V3" s="20" t="s">
        <v>476</v>
      </c>
      <c r="W3" s="20" t="s">
        <v>477</v>
      </c>
      <c r="X3" s="20" t="s">
        <v>478</v>
      </c>
      <c r="Y3" s="17" t="s">
        <v>480</v>
      </c>
      <c r="Z3" s="20" t="s">
        <v>481</v>
      </c>
      <c r="AA3" s="17" t="s">
        <v>495</v>
      </c>
      <c r="AB3" s="20" t="s">
        <v>497</v>
      </c>
      <c r="AC3" s="20" t="s">
        <v>499</v>
      </c>
      <c r="AD3" s="20" t="s">
        <v>501</v>
      </c>
      <c r="AE3" s="20" t="s">
        <v>504</v>
      </c>
      <c r="AF3" s="20" t="s">
        <v>507</v>
      </c>
      <c r="AG3" s="20" t="s">
        <v>509</v>
      </c>
      <c r="AH3" s="20" t="s">
        <v>512</v>
      </c>
      <c r="AI3" s="17" t="s">
        <v>467</v>
      </c>
      <c r="AJ3" s="20" t="s">
        <v>473</v>
      </c>
      <c r="AK3" s="20" t="s">
        <v>474</v>
      </c>
      <c r="AL3" s="43" t="s">
        <v>475</v>
      </c>
      <c r="AM3" s="20" t="s">
        <v>476</v>
      </c>
      <c r="AN3" s="20" t="s">
        <v>477</v>
      </c>
      <c r="AO3" s="20" t="s">
        <v>478</v>
      </c>
      <c r="AP3" s="17" t="s">
        <v>480</v>
      </c>
      <c r="AQ3" s="20" t="s">
        <v>481</v>
      </c>
      <c r="AR3" s="17" t="s">
        <v>517</v>
      </c>
      <c r="AS3" s="20" t="s">
        <v>520</v>
      </c>
      <c r="AT3" s="20" t="s">
        <v>522</v>
      </c>
      <c r="AU3" s="17" t="s">
        <v>467</v>
      </c>
      <c r="AV3" s="20" t="s">
        <v>473</v>
      </c>
      <c r="AW3" s="20" t="s">
        <v>474</v>
      </c>
      <c r="AX3" s="43" t="s">
        <v>475</v>
      </c>
      <c r="AY3" s="20" t="s">
        <v>476</v>
      </c>
      <c r="AZ3" s="20" t="s">
        <v>477</v>
      </c>
      <c r="BA3" s="20" t="s">
        <v>478</v>
      </c>
      <c r="BB3" s="17" t="s">
        <v>480</v>
      </c>
      <c r="BC3" s="20" t="s">
        <v>481</v>
      </c>
      <c r="BD3" s="17" t="s">
        <v>527</v>
      </c>
      <c r="BE3" s="20" t="s">
        <v>529</v>
      </c>
      <c r="BF3" s="17" t="s">
        <v>467</v>
      </c>
      <c r="BG3" s="20" t="s">
        <v>473</v>
      </c>
      <c r="BH3" s="20" t="s">
        <v>474</v>
      </c>
      <c r="BI3" s="43" t="s">
        <v>475</v>
      </c>
      <c r="BJ3" s="20" t="s">
        <v>476</v>
      </c>
      <c r="BK3" s="20" t="s">
        <v>477</v>
      </c>
      <c r="BL3" s="20" t="s">
        <v>478</v>
      </c>
      <c r="BM3" s="17" t="s">
        <v>480</v>
      </c>
      <c r="BN3" s="20" t="s">
        <v>481</v>
      </c>
      <c r="BO3" s="17" t="s">
        <v>534</v>
      </c>
      <c r="BP3" s="43" t="s">
        <v>536</v>
      </c>
      <c r="BQ3" s="43" t="s">
        <v>538</v>
      </c>
      <c r="BR3" s="17" t="s">
        <v>467</v>
      </c>
      <c r="BS3" s="20" t="s">
        <v>473</v>
      </c>
      <c r="BT3" s="20" t="s">
        <v>474</v>
      </c>
      <c r="BU3" s="43" t="s">
        <v>475</v>
      </c>
      <c r="BV3" s="20" t="s">
        <v>476</v>
      </c>
      <c r="BW3" s="20" t="s">
        <v>477</v>
      </c>
      <c r="BX3" s="20" t="s">
        <v>478</v>
      </c>
      <c r="BY3" s="17" t="s">
        <v>480</v>
      </c>
      <c r="BZ3" s="20" t="s">
        <v>481</v>
      </c>
      <c r="CA3" s="17" t="s">
        <v>543</v>
      </c>
      <c r="CB3" s="20" t="s">
        <v>545</v>
      </c>
      <c r="CC3" s="17" t="s">
        <v>467</v>
      </c>
      <c r="CD3" s="20" t="s">
        <v>473</v>
      </c>
      <c r="CE3" s="20" t="s">
        <v>474</v>
      </c>
      <c r="CF3" s="43" t="s">
        <v>475</v>
      </c>
      <c r="CG3" s="20" t="s">
        <v>476</v>
      </c>
      <c r="CH3" s="20" t="s">
        <v>477</v>
      </c>
      <c r="CI3" s="20" t="s">
        <v>478</v>
      </c>
      <c r="CJ3" s="17" t="s">
        <v>480</v>
      </c>
      <c r="CK3" s="20" t="s">
        <v>481</v>
      </c>
      <c r="CL3" s="17" t="s">
        <v>550</v>
      </c>
      <c r="CM3" s="20" t="s">
        <v>552</v>
      </c>
      <c r="CN3" s="20" t="s">
        <v>554</v>
      </c>
      <c r="CO3" s="20" t="s">
        <v>556</v>
      </c>
      <c r="CP3" s="20" t="s">
        <v>558</v>
      </c>
      <c r="CQ3" s="20" t="s">
        <v>560</v>
      </c>
      <c r="CR3" s="20" t="s">
        <v>562</v>
      </c>
      <c r="CS3" s="20" t="s">
        <v>564</v>
      </c>
      <c r="CT3" s="20" t="s">
        <v>566</v>
      </c>
      <c r="CU3" s="20" t="s">
        <v>568</v>
      </c>
      <c r="CV3" s="20" t="s">
        <v>570</v>
      </c>
      <c r="CW3" s="20" t="s">
        <v>572</v>
      </c>
      <c r="CX3" s="20" t="s">
        <v>574</v>
      </c>
      <c r="CY3" s="20" t="s">
        <v>577</v>
      </c>
      <c r="CZ3" s="17" t="s">
        <v>467</v>
      </c>
      <c r="DA3" s="20" t="s">
        <v>473</v>
      </c>
      <c r="DB3" s="20" t="s">
        <v>474</v>
      </c>
      <c r="DC3" s="43" t="s">
        <v>475</v>
      </c>
      <c r="DD3" s="20" t="s">
        <v>476</v>
      </c>
      <c r="DE3" s="20" t="s">
        <v>477</v>
      </c>
      <c r="DF3" s="20" t="s">
        <v>478</v>
      </c>
      <c r="DG3" s="17" t="s">
        <v>480</v>
      </c>
      <c r="DH3" s="20" t="s">
        <v>481</v>
      </c>
      <c r="DI3" s="17" t="s">
        <v>583</v>
      </c>
      <c r="DJ3" s="20" t="s">
        <v>585</v>
      </c>
      <c r="DK3" s="20" t="s">
        <v>587</v>
      </c>
      <c r="DL3" s="17" t="s">
        <v>480</v>
      </c>
      <c r="DM3" s="20" t="s">
        <v>481</v>
      </c>
      <c r="DN3" s="17" t="s">
        <v>480</v>
      </c>
      <c r="DO3" s="17" t="s">
        <v>480</v>
      </c>
      <c r="DP3" s="25" t="s">
        <v>480</v>
      </c>
      <c r="DQ3" s="56"/>
    </row>
    <row r="4" spans="1:121" ht="25.5">
      <c r="A4" s="6"/>
      <c r="B4" s="9"/>
      <c r="C4" s="9"/>
      <c r="D4" s="9"/>
      <c r="E4" s="12"/>
      <c r="F4" s="18"/>
      <c r="G4" s="9"/>
      <c r="H4" s="9"/>
      <c r="I4" s="44"/>
      <c r="J4" s="9"/>
      <c r="K4" s="9"/>
      <c r="L4" s="9"/>
      <c r="M4" s="18"/>
      <c r="N4" s="9"/>
      <c r="O4" s="21" t="s">
        <v>484</v>
      </c>
      <c r="P4" s="22" t="s">
        <v>487</v>
      </c>
      <c r="Q4" s="22" t="s">
        <v>490</v>
      </c>
      <c r="R4" s="18"/>
      <c r="S4" s="9"/>
      <c r="T4" s="9"/>
      <c r="U4" s="44"/>
      <c r="V4" s="9"/>
      <c r="W4" s="9"/>
      <c r="X4" s="9"/>
      <c r="Y4" s="18"/>
      <c r="Z4" s="9"/>
      <c r="AA4" s="21" t="s">
        <v>487</v>
      </c>
      <c r="AB4" s="22" t="s">
        <v>487</v>
      </c>
      <c r="AC4" s="22" t="s">
        <v>487</v>
      </c>
      <c r="AD4" s="22" t="s">
        <v>502</v>
      </c>
      <c r="AE4" s="22" t="s">
        <v>505</v>
      </c>
      <c r="AF4" s="22" t="s">
        <v>502</v>
      </c>
      <c r="AG4" s="22" t="s">
        <v>510</v>
      </c>
      <c r="AH4" s="22" t="s">
        <v>487</v>
      </c>
      <c r="AI4" s="18"/>
      <c r="AJ4" s="9"/>
      <c r="AK4" s="9"/>
      <c r="AL4" s="44"/>
      <c r="AM4" s="9"/>
      <c r="AN4" s="9"/>
      <c r="AO4" s="9"/>
      <c r="AP4" s="18"/>
      <c r="AQ4" s="9"/>
      <c r="AR4" s="21" t="s">
        <v>484</v>
      </c>
      <c r="AS4" s="22" t="s">
        <v>484</v>
      </c>
      <c r="AT4" s="22" t="s">
        <v>490</v>
      </c>
      <c r="AU4" s="18"/>
      <c r="AV4" s="9"/>
      <c r="AW4" s="9"/>
      <c r="AX4" s="44"/>
      <c r="AY4" s="9"/>
      <c r="AZ4" s="9"/>
      <c r="BA4" s="9"/>
      <c r="BB4" s="18"/>
      <c r="BC4" s="9"/>
      <c r="BD4" s="21" t="s">
        <v>484</v>
      </c>
      <c r="BE4" s="22" t="s">
        <v>490</v>
      </c>
      <c r="BF4" s="18"/>
      <c r="BG4" s="9"/>
      <c r="BH4" s="9"/>
      <c r="BI4" s="44"/>
      <c r="BJ4" s="9"/>
      <c r="BK4" s="9"/>
      <c r="BL4" s="9"/>
      <c r="BM4" s="18"/>
      <c r="BN4" s="9"/>
      <c r="BO4" s="21" t="s">
        <v>487</v>
      </c>
      <c r="BP4" s="50" t="s">
        <v>487</v>
      </c>
      <c r="BQ4" s="50" t="s">
        <v>487</v>
      </c>
      <c r="BR4" s="18"/>
      <c r="BS4" s="9"/>
      <c r="BT4" s="9"/>
      <c r="BU4" s="44"/>
      <c r="BV4" s="9"/>
      <c r="BW4" s="9"/>
      <c r="BX4" s="9"/>
      <c r="BY4" s="18"/>
      <c r="BZ4" s="9"/>
      <c r="CA4" s="21" t="s">
        <v>490</v>
      </c>
      <c r="CB4" s="22" t="s">
        <v>484</v>
      </c>
      <c r="CC4" s="18"/>
      <c r="CD4" s="9"/>
      <c r="CE4" s="9"/>
      <c r="CF4" s="44"/>
      <c r="CG4" s="9"/>
      <c r="CH4" s="9"/>
      <c r="CI4" s="9"/>
      <c r="CJ4" s="18"/>
      <c r="CK4" s="9"/>
      <c r="CL4" s="21" t="s">
        <v>490</v>
      </c>
      <c r="CM4" s="22" t="s">
        <v>484</v>
      </c>
      <c r="CN4" s="22" t="s">
        <v>490</v>
      </c>
      <c r="CO4" s="22" t="s">
        <v>484</v>
      </c>
      <c r="CP4" s="22" t="s">
        <v>490</v>
      </c>
      <c r="CQ4" s="22" t="s">
        <v>484</v>
      </c>
      <c r="CR4" s="22" t="s">
        <v>490</v>
      </c>
      <c r="CS4" s="22" t="s">
        <v>484</v>
      </c>
      <c r="CT4" s="22" t="s">
        <v>490</v>
      </c>
      <c r="CU4" s="22" t="s">
        <v>484</v>
      </c>
      <c r="CV4" s="22" t="s">
        <v>490</v>
      </c>
      <c r="CW4" s="22" t="s">
        <v>484</v>
      </c>
      <c r="CX4" s="22" t="s">
        <v>575</v>
      </c>
      <c r="CY4" s="22" t="s">
        <v>578</v>
      </c>
      <c r="CZ4" s="18"/>
      <c r="DA4" s="9"/>
      <c r="DB4" s="9"/>
      <c r="DC4" s="44"/>
      <c r="DD4" s="9"/>
      <c r="DE4" s="9"/>
      <c r="DF4" s="9"/>
      <c r="DG4" s="18"/>
      <c r="DH4" s="9"/>
      <c r="DI4" s="21" t="s">
        <v>484</v>
      </c>
      <c r="DJ4" s="22" t="s">
        <v>490</v>
      </c>
      <c r="DK4" s="22" t="s">
        <v>578</v>
      </c>
      <c r="DL4" s="18"/>
      <c r="DM4" s="9"/>
      <c r="DN4" s="18"/>
      <c r="DO4" s="18"/>
      <c r="DP4" s="26"/>
      <c r="DQ4" s="57"/>
    </row>
    <row r="5" spans="1:121" ht="12.75">
      <c r="A5" s="7" t="s">
        <v>464</v>
      </c>
      <c r="B5" s="10"/>
      <c r="C5" s="10"/>
      <c r="D5" s="10"/>
      <c r="E5" s="13"/>
      <c r="F5" s="19"/>
      <c r="G5" s="10"/>
      <c r="H5" s="10"/>
      <c r="I5" s="45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5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5"/>
      <c r="AM5" s="10"/>
      <c r="AN5" s="10"/>
      <c r="AO5" s="10"/>
      <c r="AP5" s="19"/>
      <c r="AQ5" s="10"/>
      <c r="AR5" s="23" t="s">
        <v>518</v>
      </c>
      <c r="AS5" s="10"/>
      <c r="AT5" s="10"/>
      <c r="AU5" s="19"/>
      <c r="AV5" s="10"/>
      <c r="AW5" s="10"/>
      <c r="AX5" s="45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5"/>
      <c r="BJ5" s="10"/>
      <c r="BK5" s="10"/>
      <c r="BL5" s="10"/>
      <c r="BM5" s="19"/>
      <c r="BN5" s="10"/>
      <c r="BO5" s="19"/>
      <c r="BP5" s="45"/>
      <c r="BQ5" s="45"/>
      <c r="BR5" s="19"/>
      <c r="BS5" s="10"/>
      <c r="BT5" s="10"/>
      <c r="BU5" s="45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5"/>
      <c r="CG5" s="10"/>
      <c r="CH5" s="10"/>
      <c r="CI5" s="10"/>
      <c r="CJ5" s="19"/>
      <c r="CK5" s="10"/>
      <c r="CL5" s="1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5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7"/>
      <c r="DQ5" s="58"/>
    </row>
    <row r="6" spans="1:115" ht="12.75" hidden="1">
      <c r="A6" t="s">
        <v>469</v>
      </c>
      <c r="B6" t="s">
        <v>470</v>
      </c>
      <c r="C6" t="s">
        <v>461</v>
      </c>
      <c r="F6" t="s">
        <v>472</v>
      </c>
      <c r="N6">
        <v>3</v>
      </c>
      <c r="O6" t="s">
        <v>485</v>
      </c>
      <c r="P6" t="s">
        <v>488</v>
      </c>
      <c r="Q6" t="s">
        <v>491</v>
      </c>
      <c r="R6" t="s">
        <v>493</v>
      </c>
      <c r="Z6">
        <v>8</v>
      </c>
      <c r="AA6" t="s">
        <v>496</v>
      </c>
      <c r="AB6" t="s">
        <v>498</v>
      </c>
      <c r="AC6" t="s">
        <v>500</v>
      </c>
      <c r="AD6" t="s">
        <v>503</v>
      </c>
      <c r="AE6" t="s">
        <v>506</v>
      </c>
      <c r="AF6" t="s">
        <v>508</v>
      </c>
      <c r="AG6" t="s">
        <v>511</v>
      </c>
      <c r="AH6" t="s">
        <v>513</v>
      </c>
      <c r="AI6" t="s">
        <v>515</v>
      </c>
      <c r="AQ6">
        <v>3</v>
      </c>
      <c r="AR6" t="s">
        <v>519</v>
      </c>
      <c r="AS6" t="s">
        <v>521</v>
      </c>
      <c r="AT6" t="s">
        <v>523</v>
      </c>
      <c r="AU6" t="s">
        <v>525</v>
      </c>
      <c r="BC6">
        <v>2</v>
      </c>
      <c r="BD6" t="s">
        <v>528</v>
      </c>
      <c r="BE6" t="s">
        <v>530</v>
      </c>
      <c r="BF6" t="s">
        <v>532</v>
      </c>
      <c r="BN6">
        <v>3</v>
      </c>
      <c r="BO6" t="s">
        <v>535</v>
      </c>
      <c r="BP6" s="41" t="s">
        <v>537</v>
      </c>
      <c r="BQ6" s="41" t="s">
        <v>539</v>
      </c>
      <c r="BR6" t="s">
        <v>541</v>
      </c>
      <c r="BZ6">
        <v>2</v>
      </c>
      <c r="CA6" t="s">
        <v>544</v>
      </c>
      <c r="CB6" t="s">
        <v>546</v>
      </c>
      <c r="CC6" t="s">
        <v>548</v>
      </c>
      <c r="CK6">
        <v>14</v>
      </c>
      <c r="CL6" t="s">
        <v>551</v>
      </c>
      <c r="CM6" t="s">
        <v>553</v>
      </c>
      <c r="CN6" t="s">
        <v>555</v>
      </c>
      <c r="CO6" t="s">
        <v>557</v>
      </c>
      <c r="CP6" t="s">
        <v>559</v>
      </c>
      <c r="CQ6" t="s">
        <v>561</v>
      </c>
      <c r="CR6" t="s">
        <v>563</v>
      </c>
      <c r="CS6" t="s">
        <v>565</v>
      </c>
      <c r="CT6" t="s">
        <v>567</v>
      </c>
      <c r="CU6" t="s">
        <v>569</v>
      </c>
      <c r="CV6" t="s">
        <v>571</v>
      </c>
      <c r="CW6" t="s">
        <v>573</v>
      </c>
      <c r="CX6" t="s">
        <v>460</v>
      </c>
      <c r="CY6" t="s">
        <v>579</v>
      </c>
      <c r="CZ6" t="s">
        <v>581</v>
      </c>
      <c r="DH6">
        <v>3</v>
      </c>
      <c r="DI6" t="s">
        <v>584</v>
      </c>
      <c r="DJ6" t="s">
        <v>586</v>
      </c>
      <c r="DK6" t="s">
        <v>588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670</v>
      </c>
      <c r="B8" t="s">
        <v>715</v>
      </c>
      <c r="C8" t="s">
        <v>605</v>
      </c>
      <c r="D8" t="s">
        <v>660</v>
      </c>
      <c r="F8" s="46" t="s">
        <v>661</v>
      </c>
      <c r="G8" s="46" t="s">
        <v>662</v>
      </c>
      <c r="H8">
        <v>1</v>
      </c>
      <c r="I8" s="51">
        <v>38832</v>
      </c>
      <c r="J8" s="47" t="s">
        <v>663</v>
      </c>
      <c r="O8" s="47">
        <v>0.6</v>
      </c>
      <c r="P8" s="47" t="s">
        <v>605</v>
      </c>
      <c r="Q8" s="47">
        <v>2000</v>
      </c>
      <c r="R8" t="s">
        <v>661</v>
      </c>
      <c r="S8" t="s">
        <v>662</v>
      </c>
      <c r="T8">
        <v>2</v>
      </c>
      <c r="U8" s="49">
        <v>38832</v>
      </c>
      <c r="V8" s="47" t="s">
        <v>611</v>
      </c>
      <c r="AA8" s="47">
        <v>2</v>
      </c>
      <c r="AB8">
        <v>1</v>
      </c>
      <c r="AC8" s="47" t="s">
        <v>667</v>
      </c>
      <c r="AD8" s="54">
        <v>13.5</v>
      </c>
      <c r="AE8">
        <v>1074</v>
      </c>
      <c r="AF8" s="47">
        <v>240</v>
      </c>
      <c r="AG8">
        <v>6</v>
      </c>
      <c r="AH8" s="47" t="s">
        <v>668</v>
      </c>
      <c r="AI8" t="s">
        <v>661</v>
      </c>
      <c r="AJ8" t="s">
        <v>662</v>
      </c>
      <c r="AK8">
        <v>3</v>
      </c>
      <c r="AL8" s="49">
        <v>38832</v>
      </c>
      <c r="AM8" s="47" t="s">
        <v>664</v>
      </c>
      <c r="AR8" s="47">
        <v>0.4</v>
      </c>
      <c r="AS8" s="47">
        <v>0.1</v>
      </c>
      <c r="AT8" s="47">
        <v>2000</v>
      </c>
      <c r="AU8" t="s">
        <v>661</v>
      </c>
      <c r="AV8" t="s">
        <v>662</v>
      </c>
      <c r="AW8" s="48">
        <v>4</v>
      </c>
      <c r="AX8" s="49">
        <v>38869</v>
      </c>
      <c r="AY8" s="47" t="s">
        <v>669</v>
      </c>
      <c r="BD8" s="47">
        <v>0.8</v>
      </c>
      <c r="BE8" s="47">
        <v>1800</v>
      </c>
      <c r="BF8" s="47" t="s">
        <v>661</v>
      </c>
      <c r="BG8" s="47" t="s">
        <v>662</v>
      </c>
      <c r="BH8" s="47">
        <v>5</v>
      </c>
      <c r="BI8" s="41">
        <v>38988</v>
      </c>
      <c r="BJ8" s="47" t="s">
        <v>665</v>
      </c>
      <c r="BL8" s="47">
        <v>1</v>
      </c>
      <c r="BO8" s="47">
        <v>1</v>
      </c>
      <c r="BP8" s="51">
        <v>38884</v>
      </c>
      <c r="BQ8" s="51">
        <v>38890</v>
      </c>
      <c r="BR8" s="47" t="s">
        <v>661</v>
      </c>
      <c r="BS8" s="47" t="s">
        <v>662</v>
      </c>
      <c r="BT8" s="47">
        <v>6</v>
      </c>
      <c r="BU8" s="49">
        <v>38891</v>
      </c>
      <c r="BV8" s="47" t="s">
        <v>619</v>
      </c>
      <c r="BX8" s="72"/>
      <c r="CA8" s="47">
        <v>2000</v>
      </c>
      <c r="CB8" s="66">
        <v>-2.3</v>
      </c>
      <c r="CC8" s="47" t="s">
        <v>661</v>
      </c>
      <c r="CD8" s="47" t="s">
        <v>662</v>
      </c>
      <c r="CE8" s="47">
        <v>7</v>
      </c>
      <c r="CF8" s="49">
        <v>38895</v>
      </c>
      <c r="CG8" s="47" t="s">
        <v>669</v>
      </c>
      <c r="CL8" s="47">
        <v>1500</v>
      </c>
      <c r="CM8" s="54">
        <v>54</v>
      </c>
      <c r="CX8">
        <v>4.7</v>
      </c>
      <c r="CY8" s="14">
        <v>98</v>
      </c>
      <c r="CZ8" t="s">
        <v>666</v>
      </c>
      <c r="DB8">
        <v>8</v>
      </c>
    </row>
    <row r="9" spans="1:106" ht="12.75">
      <c r="A9" t="s">
        <v>671</v>
      </c>
      <c r="B9" t="s">
        <v>716</v>
      </c>
      <c r="C9" t="s">
        <v>605</v>
      </c>
      <c r="D9" t="s">
        <v>660</v>
      </c>
      <c r="F9" s="46" t="s">
        <v>661</v>
      </c>
      <c r="G9" s="46" t="s">
        <v>662</v>
      </c>
      <c r="H9">
        <v>1</v>
      </c>
      <c r="I9" s="51">
        <v>38832</v>
      </c>
      <c r="J9" s="47" t="s">
        <v>663</v>
      </c>
      <c r="O9" s="47">
        <v>0.9</v>
      </c>
      <c r="P9" s="47" t="s">
        <v>605</v>
      </c>
      <c r="Q9" s="47">
        <v>2000</v>
      </c>
      <c r="R9" t="s">
        <v>661</v>
      </c>
      <c r="S9" t="s">
        <v>662</v>
      </c>
      <c r="T9">
        <v>2</v>
      </c>
      <c r="U9" s="49">
        <v>38832</v>
      </c>
      <c r="V9" s="47" t="s">
        <v>611</v>
      </c>
      <c r="AA9" s="47">
        <v>2</v>
      </c>
      <c r="AB9">
        <v>1</v>
      </c>
      <c r="AC9" s="47" t="s">
        <v>667</v>
      </c>
      <c r="AD9" s="54">
        <v>13.5</v>
      </c>
      <c r="AE9">
        <v>1074</v>
      </c>
      <c r="AF9" s="47">
        <v>240</v>
      </c>
      <c r="AG9">
        <v>6</v>
      </c>
      <c r="AH9" s="47" t="s">
        <v>668</v>
      </c>
      <c r="AI9" t="s">
        <v>661</v>
      </c>
      <c r="AJ9" t="s">
        <v>662</v>
      </c>
      <c r="AK9">
        <v>3</v>
      </c>
      <c r="AL9" s="49">
        <v>38832</v>
      </c>
      <c r="AM9" s="47" t="s">
        <v>664</v>
      </c>
      <c r="AR9" s="47">
        <v>0.7</v>
      </c>
      <c r="AS9" s="47">
        <v>0.9</v>
      </c>
      <c r="AT9" s="47">
        <v>2000</v>
      </c>
      <c r="AU9" t="s">
        <v>661</v>
      </c>
      <c r="AV9" t="s">
        <v>662</v>
      </c>
      <c r="AW9" s="48">
        <v>4</v>
      </c>
      <c r="AX9" s="49">
        <v>38869</v>
      </c>
      <c r="AY9" s="47" t="s">
        <v>669</v>
      </c>
      <c r="BD9" s="47">
        <v>0.7</v>
      </c>
      <c r="BE9" s="47">
        <v>1800</v>
      </c>
      <c r="BF9" s="47"/>
      <c r="BG9" s="47"/>
      <c r="BH9" s="47"/>
      <c r="BJ9" s="47"/>
      <c r="BL9" s="47"/>
      <c r="BO9" s="47"/>
      <c r="BP9" s="51"/>
      <c r="BQ9" s="51"/>
      <c r="BR9" s="47" t="s">
        <v>661</v>
      </c>
      <c r="BS9" s="47" t="s">
        <v>662</v>
      </c>
      <c r="BT9" s="47">
        <v>6</v>
      </c>
      <c r="BU9" s="49">
        <v>38989</v>
      </c>
      <c r="BV9" s="47" t="s">
        <v>664</v>
      </c>
      <c r="BX9" s="72"/>
      <c r="CA9" s="47">
        <v>2000</v>
      </c>
      <c r="CB9" s="67">
        <v>0.6</v>
      </c>
      <c r="CC9" s="47" t="s">
        <v>661</v>
      </c>
      <c r="CD9" s="47" t="s">
        <v>662</v>
      </c>
      <c r="CE9" s="47">
        <v>7</v>
      </c>
      <c r="CF9" s="49">
        <v>38895</v>
      </c>
      <c r="CG9" s="47" t="s">
        <v>669</v>
      </c>
      <c r="CL9" s="47">
        <v>1500</v>
      </c>
      <c r="CM9" s="54">
        <v>53.6</v>
      </c>
      <c r="CX9" s="47">
        <v>4.7</v>
      </c>
      <c r="CY9" s="47">
        <v>98</v>
      </c>
      <c r="CZ9" t="s">
        <v>666</v>
      </c>
      <c r="DB9">
        <v>8</v>
      </c>
    </row>
    <row r="10" spans="1:103" ht="12.75">
      <c r="A10" t="s">
        <v>672</v>
      </c>
      <c r="B10" t="s">
        <v>717</v>
      </c>
      <c r="C10" t="s">
        <v>605</v>
      </c>
      <c r="D10" t="s">
        <v>660</v>
      </c>
      <c r="F10" s="46" t="s">
        <v>661</v>
      </c>
      <c r="G10" s="46" t="s">
        <v>662</v>
      </c>
      <c r="H10">
        <v>1</v>
      </c>
      <c r="I10" s="51">
        <v>38832</v>
      </c>
      <c r="J10" s="47" t="s">
        <v>663</v>
      </c>
      <c r="O10" s="47">
        <v>0.9</v>
      </c>
      <c r="P10" s="47" t="s">
        <v>605</v>
      </c>
      <c r="Q10" s="47">
        <v>2000</v>
      </c>
      <c r="R10" t="s">
        <v>661</v>
      </c>
      <c r="S10" t="s">
        <v>662</v>
      </c>
      <c r="T10">
        <v>2</v>
      </c>
      <c r="U10" s="49">
        <v>38832</v>
      </c>
      <c r="V10" s="47" t="s">
        <v>611</v>
      </c>
      <c r="AA10" s="47">
        <v>2</v>
      </c>
      <c r="AB10">
        <v>1</v>
      </c>
      <c r="AC10" s="47" t="s">
        <v>667</v>
      </c>
      <c r="AD10" s="54">
        <v>13.5</v>
      </c>
      <c r="AE10">
        <v>1074</v>
      </c>
      <c r="AF10" s="47">
        <v>240</v>
      </c>
      <c r="AG10">
        <v>6</v>
      </c>
      <c r="AH10" s="47" t="s">
        <v>668</v>
      </c>
      <c r="AI10" t="s">
        <v>661</v>
      </c>
      <c r="AJ10" t="s">
        <v>662</v>
      </c>
      <c r="AK10">
        <v>3</v>
      </c>
      <c r="AL10" s="49">
        <v>38832</v>
      </c>
      <c r="AM10" s="47" t="s">
        <v>663</v>
      </c>
      <c r="AR10" s="47">
        <v>0.24</v>
      </c>
      <c r="AS10" s="47">
        <v>0.48</v>
      </c>
      <c r="AT10" s="47">
        <v>2000</v>
      </c>
      <c r="AW10" s="48">
        <v>4</v>
      </c>
      <c r="AX10" s="49">
        <v>38869</v>
      </c>
      <c r="AY10" s="47" t="s">
        <v>669</v>
      </c>
      <c r="BD10" s="47">
        <v>150</v>
      </c>
      <c r="BE10" s="47">
        <v>1800</v>
      </c>
      <c r="BF10" s="47" t="s">
        <v>661</v>
      </c>
      <c r="BG10" s="47" t="s">
        <v>662</v>
      </c>
      <c r="BH10" s="47">
        <v>5</v>
      </c>
      <c r="BI10" s="51">
        <v>38884</v>
      </c>
      <c r="BJ10" s="47" t="s">
        <v>665</v>
      </c>
      <c r="BL10" s="47">
        <v>1</v>
      </c>
      <c r="BO10" s="47">
        <v>1</v>
      </c>
      <c r="BP10" s="51">
        <v>38884</v>
      </c>
      <c r="BQ10" s="51">
        <v>38890</v>
      </c>
      <c r="BR10" s="47" t="s">
        <v>661</v>
      </c>
      <c r="BS10" s="47" t="s">
        <v>662</v>
      </c>
      <c r="BT10" s="47">
        <v>6</v>
      </c>
      <c r="BU10" s="49">
        <v>38891</v>
      </c>
      <c r="BV10" s="47" t="s">
        <v>619</v>
      </c>
      <c r="BX10" s="73"/>
      <c r="CA10" s="47">
        <v>2000</v>
      </c>
      <c r="CB10" s="66">
        <v>0.6</v>
      </c>
      <c r="CC10" s="47"/>
      <c r="CD10" s="47"/>
      <c r="CE10" s="47"/>
      <c r="CF10" s="49"/>
      <c r="CG10" s="47"/>
      <c r="CL10" s="47"/>
      <c r="CM10" s="74"/>
      <c r="CX10" s="47"/>
      <c r="CY10" s="47"/>
    </row>
    <row r="11" spans="1:103" ht="12.75">
      <c r="A11" t="s">
        <v>673</v>
      </c>
      <c r="B11" t="s">
        <v>718</v>
      </c>
      <c r="C11" t="s">
        <v>605</v>
      </c>
      <c r="D11" t="s">
        <v>660</v>
      </c>
      <c r="F11" s="46" t="s">
        <v>661</v>
      </c>
      <c r="G11" s="46" t="s">
        <v>662</v>
      </c>
      <c r="H11">
        <v>1</v>
      </c>
      <c r="I11" s="51">
        <v>38832</v>
      </c>
      <c r="J11" s="47" t="s">
        <v>663</v>
      </c>
      <c r="O11" s="47">
        <v>0.6</v>
      </c>
      <c r="P11" s="47" t="s">
        <v>605</v>
      </c>
      <c r="Q11" s="47">
        <v>2000</v>
      </c>
      <c r="R11" t="s">
        <v>661</v>
      </c>
      <c r="S11" t="s">
        <v>662</v>
      </c>
      <c r="T11">
        <v>2</v>
      </c>
      <c r="U11" s="49">
        <v>38832</v>
      </c>
      <c r="V11" s="47" t="s">
        <v>611</v>
      </c>
      <c r="AA11" s="47">
        <v>2</v>
      </c>
      <c r="AB11">
        <v>1</v>
      </c>
      <c r="AC11" s="47" t="s">
        <v>667</v>
      </c>
      <c r="AD11" s="54">
        <v>13.5</v>
      </c>
      <c r="AE11">
        <v>1074</v>
      </c>
      <c r="AF11" s="47">
        <v>240</v>
      </c>
      <c r="AG11">
        <v>6</v>
      </c>
      <c r="AH11" s="47" t="s">
        <v>668</v>
      </c>
      <c r="AI11" t="s">
        <v>661</v>
      </c>
      <c r="AJ11" t="s">
        <v>662</v>
      </c>
      <c r="AK11">
        <v>3</v>
      </c>
      <c r="AL11" s="49">
        <v>38832</v>
      </c>
      <c r="AM11" s="47" t="s">
        <v>664</v>
      </c>
      <c r="AR11" s="47">
        <v>0.2</v>
      </c>
      <c r="AS11" s="47">
        <v>0.9</v>
      </c>
      <c r="AT11" s="47">
        <v>2000</v>
      </c>
      <c r="AW11" s="48">
        <v>4</v>
      </c>
      <c r="AX11" s="49">
        <v>38869</v>
      </c>
      <c r="AY11" s="47" t="s">
        <v>669</v>
      </c>
      <c r="BD11" s="47">
        <v>1</v>
      </c>
      <c r="BE11" s="47">
        <v>1800</v>
      </c>
      <c r="BF11" s="47" t="s">
        <v>661</v>
      </c>
      <c r="BG11" s="47" t="s">
        <v>662</v>
      </c>
      <c r="BH11" s="47">
        <v>5</v>
      </c>
      <c r="BI11" s="51">
        <v>38884</v>
      </c>
      <c r="BJ11" s="47" t="s">
        <v>665</v>
      </c>
      <c r="BL11" s="47">
        <v>1</v>
      </c>
      <c r="BO11" s="47">
        <v>1</v>
      </c>
      <c r="BP11" s="51">
        <v>38884</v>
      </c>
      <c r="BQ11" s="51">
        <v>38890</v>
      </c>
      <c r="BR11" s="47" t="s">
        <v>661</v>
      </c>
      <c r="BS11" s="47" t="s">
        <v>662</v>
      </c>
      <c r="BT11" s="47">
        <v>6</v>
      </c>
      <c r="BU11" s="49">
        <v>38891</v>
      </c>
      <c r="BV11" s="47" t="s">
        <v>619</v>
      </c>
      <c r="BX11" s="73"/>
      <c r="CA11" s="47">
        <v>2000</v>
      </c>
      <c r="CB11" s="66">
        <v>0.9</v>
      </c>
      <c r="CC11" s="47" t="s">
        <v>661</v>
      </c>
      <c r="CD11" s="47" t="s">
        <v>662</v>
      </c>
      <c r="CE11" s="47">
        <v>7</v>
      </c>
      <c r="CF11" s="49">
        <v>38895</v>
      </c>
      <c r="CG11" s="47" t="s">
        <v>669</v>
      </c>
      <c r="CL11" s="47">
        <v>1500</v>
      </c>
      <c r="CM11" s="54">
        <v>53.8</v>
      </c>
      <c r="CX11" s="47">
        <v>4.7</v>
      </c>
      <c r="CY11" s="47">
        <v>98</v>
      </c>
    </row>
    <row r="12" spans="1:103" ht="12.75">
      <c r="A12" t="s">
        <v>674</v>
      </c>
      <c r="B12" t="s">
        <v>719</v>
      </c>
      <c r="C12" t="s">
        <v>605</v>
      </c>
      <c r="D12" t="s">
        <v>660</v>
      </c>
      <c r="F12" s="46" t="s">
        <v>661</v>
      </c>
      <c r="G12" s="46" t="s">
        <v>662</v>
      </c>
      <c r="H12">
        <v>1</v>
      </c>
      <c r="I12" s="51">
        <v>38832</v>
      </c>
      <c r="J12" s="47" t="s">
        <v>663</v>
      </c>
      <c r="O12" s="47">
        <v>0.9</v>
      </c>
      <c r="P12" s="47" t="s">
        <v>605</v>
      </c>
      <c r="Q12" s="47">
        <v>2000</v>
      </c>
      <c r="R12" t="s">
        <v>661</v>
      </c>
      <c r="S12" t="s">
        <v>662</v>
      </c>
      <c r="T12">
        <v>2</v>
      </c>
      <c r="U12" s="49">
        <v>38832</v>
      </c>
      <c r="V12" s="47" t="s">
        <v>611</v>
      </c>
      <c r="AA12" s="47">
        <v>2</v>
      </c>
      <c r="AB12">
        <v>1</v>
      </c>
      <c r="AC12" s="47" t="s">
        <v>667</v>
      </c>
      <c r="AD12" s="54">
        <v>13.5</v>
      </c>
      <c r="AE12">
        <v>1074</v>
      </c>
      <c r="AF12" s="47">
        <v>240</v>
      </c>
      <c r="AG12">
        <v>6</v>
      </c>
      <c r="AH12" s="47" t="s">
        <v>668</v>
      </c>
      <c r="AI12" t="s">
        <v>661</v>
      </c>
      <c r="AJ12" t="s">
        <v>662</v>
      </c>
      <c r="AK12">
        <v>3</v>
      </c>
      <c r="AL12" s="49">
        <v>38832</v>
      </c>
      <c r="AM12" s="47" t="s">
        <v>664</v>
      </c>
      <c r="AR12" s="47">
        <v>0.24</v>
      </c>
      <c r="AS12" s="47">
        <v>0.7</v>
      </c>
      <c r="AT12" s="47">
        <v>2000</v>
      </c>
      <c r="AW12" s="48">
        <v>4</v>
      </c>
      <c r="AX12" s="49">
        <v>38869</v>
      </c>
      <c r="AY12" s="47" t="s">
        <v>669</v>
      </c>
      <c r="BD12" s="47">
        <v>0.4</v>
      </c>
      <c r="BE12" s="47">
        <v>1800</v>
      </c>
      <c r="BF12" s="47" t="s">
        <v>661</v>
      </c>
      <c r="BG12" s="47" t="s">
        <v>662</v>
      </c>
      <c r="BH12" s="47">
        <v>5</v>
      </c>
      <c r="BI12" s="51">
        <v>38884</v>
      </c>
      <c r="BJ12" s="47" t="s">
        <v>665</v>
      </c>
      <c r="BL12" s="47">
        <v>1</v>
      </c>
      <c r="BO12" s="47">
        <v>1</v>
      </c>
      <c r="BP12" s="51">
        <v>38884</v>
      </c>
      <c r="BQ12" s="51">
        <v>38890</v>
      </c>
      <c r="BR12" s="47" t="s">
        <v>661</v>
      </c>
      <c r="BS12" s="47" t="s">
        <v>662</v>
      </c>
      <c r="BT12" s="47">
        <v>6</v>
      </c>
      <c r="BU12" s="49">
        <v>38891</v>
      </c>
      <c r="BV12" s="47" t="s">
        <v>619</v>
      </c>
      <c r="BX12" s="73"/>
      <c r="CA12" s="47">
        <v>2000</v>
      </c>
      <c r="CB12" s="66">
        <v>0.2</v>
      </c>
      <c r="CC12" s="47" t="s">
        <v>661</v>
      </c>
      <c r="CD12" s="47" t="s">
        <v>662</v>
      </c>
      <c r="CE12" s="47">
        <v>7</v>
      </c>
      <c r="CF12" s="49">
        <v>38895</v>
      </c>
      <c r="CG12" s="47" t="s">
        <v>669</v>
      </c>
      <c r="CL12" s="47">
        <v>1500</v>
      </c>
      <c r="CM12" s="54">
        <v>53.7</v>
      </c>
      <c r="CX12" s="47">
        <v>4.7</v>
      </c>
      <c r="CY12" s="47">
        <v>98</v>
      </c>
    </row>
    <row r="13" spans="1:103" ht="12.75">
      <c r="A13" t="s">
        <v>675</v>
      </c>
      <c r="B13" t="s">
        <v>720</v>
      </c>
      <c r="C13" t="s">
        <v>605</v>
      </c>
      <c r="D13" t="s">
        <v>660</v>
      </c>
      <c r="F13" s="46" t="s">
        <v>661</v>
      </c>
      <c r="G13" s="46" t="s">
        <v>662</v>
      </c>
      <c r="H13">
        <v>1</v>
      </c>
      <c r="I13" s="51">
        <v>38831</v>
      </c>
      <c r="J13" s="47" t="s">
        <v>664</v>
      </c>
      <c r="O13" s="47">
        <v>1</v>
      </c>
      <c r="P13" s="47" t="s">
        <v>605</v>
      </c>
      <c r="Q13" s="47">
        <v>2000</v>
      </c>
      <c r="R13" t="s">
        <v>661</v>
      </c>
      <c r="S13" t="s">
        <v>662</v>
      </c>
      <c r="T13">
        <v>2</v>
      </c>
      <c r="U13" s="49">
        <v>38832</v>
      </c>
      <c r="V13" s="47" t="s">
        <v>611</v>
      </c>
      <c r="AA13" s="47">
        <v>2</v>
      </c>
      <c r="AB13">
        <v>1</v>
      </c>
      <c r="AC13" s="47" t="s">
        <v>667</v>
      </c>
      <c r="AD13" s="54">
        <v>13.5</v>
      </c>
      <c r="AE13">
        <v>1074</v>
      </c>
      <c r="AF13" s="47">
        <v>240</v>
      </c>
      <c r="AG13">
        <v>6</v>
      </c>
      <c r="AH13" s="47" t="s">
        <v>668</v>
      </c>
      <c r="AI13" t="s">
        <v>661</v>
      </c>
      <c r="AJ13" t="s">
        <v>662</v>
      </c>
      <c r="AK13">
        <v>3</v>
      </c>
      <c r="AL13" s="49">
        <v>38832</v>
      </c>
      <c r="AM13" s="47" t="s">
        <v>664</v>
      </c>
      <c r="AR13" s="47">
        <v>0.24</v>
      </c>
      <c r="AS13" s="47">
        <v>0.7</v>
      </c>
      <c r="AT13" s="47">
        <v>2000</v>
      </c>
      <c r="AW13" s="48">
        <v>4</v>
      </c>
      <c r="AX13" s="49">
        <v>38869</v>
      </c>
      <c r="AY13" s="47" t="s">
        <v>669</v>
      </c>
      <c r="BD13" s="47">
        <v>0.8</v>
      </c>
      <c r="BE13" s="47">
        <v>1800</v>
      </c>
      <c r="BF13" s="47" t="s">
        <v>661</v>
      </c>
      <c r="BG13" s="47" t="s">
        <v>662</v>
      </c>
      <c r="BH13" s="47">
        <v>5</v>
      </c>
      <c r="BI13" s="51">
        <v>38884</v>
      </c>
      <c r="BJ13" s="47" t="s">
        <v>665</v>
      </c>
      <c r="BL13" s="47">
        <v>1</v>
      </c>
      <c r="BO13" s="47">
        <v>1</v>
      </c>
      <c r="BP13" s="51">
        <v>38884</v>
      </c>
      <c r="BQ13" s="51">
        <v>38890</v>
      </c>
      <c r="BR13" s="47" t="s">
        <v>661</v>
      </c>
      <c r="BS13" s="47" t="s">
        <v>662</v>
      </c>
      <c r="BT13" s="47">
        <v>6</v>
      </c>
      <c r="BU13" s="49">
        <v>38891</v>
      </c>
      <c r="BV13" s="47" t="s">
        <v>619</v>
      </c>
      <c r="BX13" s="73"/>
      <c r="CA13" s="47">
        <v>2000</v>
      </c>
      <c r="CB13" s="66">
        <v>1.1</v>
      </c>
      <c r="CC13" s="47" t="s">
        <v>661</v>
      </c>
      <c r="CD13" s="47" t="s">
        <v>662</v>
      </c>
      <c r="CE13" s="47">
        <v>7</v>
      </c>
      <c r="CF13" s="49">
        <v>38895</v>
      </c>
      <c r="CG13" s="47" t="s">
        <v>669</v>
      </c>
      <c r="CL13" s="47">
        <v>1500</v>
      </c>
      <c r="CM13" s="54">
        <v>53.8</v>
      </c>
      <c r="CX13" s="47">
        <v>4.7</v>
      </c>
      <c r="CY13" s="47">
        <v>98</v>
      </c>
    </row>
    <row r="14" spans="1:103" ht="12.75">
      <c r="A14" t="s">
        <v>676</v>
      </c>
      <c r="B14" t="s">
        <v>721</v>
      </c>
      <c r="C14" t="s">
        <v>605</v>
      </c>
      <c r="D14" t="s">
        <v>660</v>
      </c>
      <c r="F14" s="46" t="s">
        <v>661</v>
      </c>
      <c r="G14" s="46" t="s">
        <v>662</v>
      </c>
      <c r="H14">
        <v>1</v>
      </c>
      <c r="I14" s="51">
        <v>38831</v>
      </c>
      <c r="J14" s="47" t="s">
        <v>664</v>
      </c>
      <c r="O14" s="47">
        <v>2.5</v>
      </c>
      <c r="P14" s="47" t="s">
        <v>605</v>
      </c>
      <c r="Q14" s="47">
        <v>2000</v>
      </c>
      <c r="R14" t="s">
        <v>661</v>
      </c>
      <c r="S14" t="s">
        <v>662</v>
      </c>
      <c r="T14">
        <v>2</v>
      </c>
      <c r="U14" s="49">
        <v>38832</v>
      </c>
      <c r="V14" s="47" t="s">
        <v>611</v>
      </c>
      <c r="AA14" s="47">
        <v>2</v>
      </c>
      <c r="AB14">
        <v>1</v>
      </c>
      <c r="AC14" s="47" t="s">
        <v>667</v>
      </c>
      <c r="AD14" s="54">
        <v>13.5</v>
      </c>
      <c r="AE14">
        <v>1074</v>
      </c>
      <c r="AF14" s="47">
        <v>240</v>
      </c>
      <c r="AG14">
        <v>6</v>
      </c>
      <c r="AH14" s="47" t="s">
        <v>668</v>
      </c>
      <c r="AI14" t="s">
        <v>661</v>
      </c>
      <c r="AJ14" t="s">
        <v>662</v>
      </c>
      <c r="AK14">
        <v>3</v>
      </c>
      <c r="AL14" s="49">
        <v>38832</v>
      </c>
      <c r="AM14" s="47" t="s">
        <v>664</v>
      </c>
      <c r="AR14" s="47">
        <v>0.48</v>
      </c>
      <c r="AS14" s="47">
        <v>1</v>
      </c>
      <c r="AT14" s="47">
        <v>2000</v>
      </c>
      <c r="AW14" s="48">
        <v>4</v>
      </c>
      <c r="AX14" s="49">
        <v>38869</v>
      </c>
      <c r="AY14" s="47" t="s">
        <v>669</v>
      </c>
      <c r="BD14" s="47">
        <v>0.5</v>
      </c>
      <c r="BE14" s="47">
        <v>1800</v>
      </c>
      <c r="BF14" s="47" t="s">
        <v>661</v>
      </c>
      <c r="BG14" s="47" t="s">
        <v>662</v>
      </c>
      <c r="BH14" s="47">
        <v>5</v>
      </c>
      <c r="BI14" s="51">
        <v>38884</v>
      </c>
      <c r="BJ14" s="47" t="s">
        <v>665</v>
      </c>
      <c r="BL14" s="47">
        <v>1</v>
      </c>
      <c r="BO14" s="47">
        <v>1</v>
      </c>
      <c r="BP14" s="51">
        <v>38884</v>
      </c>
      <c r="BQ14" s="51">
        <v>38890</v>
      </c>
      <c r="BR14" s="47" t="s">
        <v>661</v>
      </c>
      <c r="BS14" s="47" t="s">
        <v>662</v>
      </c>
      <c r="BT14" s="47">
        <v>6</v>
      </c>
      <c r="BU14" s="49">
        <v>38891</v>
      </c>
      <c r="BV14" s="47" t="s">
        <v>619</v>
      </c>
      <c r="BX14" s="73"/>
      <c r="CA14" s="47">
        <v>2000</v>
      </c>
      <c r="CB14" s="66">
        <v>0.7</v>
      </c>
      <c r="CC14" s="47" t="s">
        <v>661</v>
      </c>
      <c r="CD14" s="47" t="s">
        <v>662</v>
      </c>
      <c r="CE14" s="47">
        <v>7</v>
      </c>
      <c r="CF14" s="49">
        <v>38895</v>
      </c>
      <c r="CG14" s="47" t="s">
        <v>669</v>
      </c>
      <c r="CL14" s="47">
        <v>1500</v>
      </c>
      <c r="CM14" s="74">
        <v>53.5</v>
      </c>
      <c r="CX14" s="47">
        <v>4.7</v>
      </c>
      <c r="CY14" s="47">
        <v>98</v>
      </c>
    </row>
    <row r="15" spans="1:103" ht="12.75">
      <c r="A15" t="s">
        <v>677</v>
      </c>
      <c r="B15" t="s">
        <v>722</v>
      </c>
      <c r="C15" t="s">
        <v>605</v>
      </c>
      <c r="D15" t="s">
        <v>660</v>
      </c>
      <c r="F15" s="46" t="s">
        <v>661</v>
      </c>
      <c r="G15" s="46" t="s">
        <v>662</v>
      </c>
      <c r="H15">
        <v>1</v>
      </c>
      <c r="I15" s="51">
        <v>38831</v>
      </c>
      <c r="J15" s="47" t="s">
        <v>664</v>
      </c>
      <c r="O15" s="47">
        <v>3</v>
      </c>
      <c r="P15" s="47" t="s">
        <v>605</v>
      </c>
      <c r="Q15" s="47">
        <v>2000</v>
      </c>
      <c r="R15" t="s">
        <v>661</v>
      </c>
      <c r="S15" t="s">
        <v>662</v>
      </c>
      <c r="T15">
        <v>2</v>
      </c>
      <c r="U15" s="49">
        <v>38832</v>
      </c>
      <c r="V15" s="47" t="s">
        <v>611</v>
      </c>
      <c r="AA15" s="47">
        <v>2</v>
      </c>
      <c r="AB15">
        <v>1</v>
      </c>
      <c r="AC15" s="47" t="s">
        <v>667</v>
      </c>
      <c r="AD15" s="54">
        <v>13.5</v>
      </c>
      <c r="AE15">
        <v>1074</v>
      </c>
      <c r="AF15" s="47">
        <v>240</v>
      </c>
      <c r="AG15">
        <v>6</v>
      </c>
      <c r="AH15" s="47" t="s">
        <v>668</v>
      </c>
      <c r="AI15" t="s">
        <v>661</v>
      </c>
      <c r="AJ15" t="s">
        <v>662</v>
      </c>
      <c r="AK15">
        <v>3</v>
      </c>
      <c r="AL15" s="49">
        <v>38832</v>
      </c>
      <c r="AM15" s="47" t="s">
        <v>664</v>
      </c>
      <c r="AR15" s="47">
        <v>0.24</v>
      </c>
      <c r="AS15" s="47">
        <v>0.1</v>
      </c>
      <c r="AT15" s="47">
        <v>2000</v>
      </c>
      <c r="AW15" s="48">
        <v>4</v>
      </c>
      <c r="AX15" s="49">
        <v>38869</v>
      </c>
      <c r="AY15" s="47" t="s">
        <v>669</v>
      </c>
      <c r="BD15" s="47">
        <v>0.7</v>
      </c>
      <c r="BE15" s="47">
        <v>1800</v>
      </c>
      <c r="BF15" s="47" t="s">
        <v>661</v>
      </c>
      <c r="BG15" s="47" t="s">
        <v>662</v>
      </c>
      <c r="BH15" s="47">
        <v>5</v>
      </c>
      <c r="BI15" s="51">
        <v>38884</v>
      </c>
      <c r="BJ15" s="47" t="s">
        <v>665</v>
      </c>
      <c r="BL15" s="47">
        <v>1</v>
      </c>
      <c r="BO15" s="47">
        <v>1</v>
      </c>
      <c r="BP15" s="51">
        <v>38884</v>
      </c>
      <c r="BQ15" s="51">
        <v>38890</v>
      </c>
      <c r="BR15" s="47" t="s">
        <v>661</v>
      </c>
      <c r="BS15" s="47" t="s">
        <v>662</v>
      </c>
      <c r="BT15" s="47">
        <v>6</v>
      </c>
      <c r="BU15" s="49">
        <v>38891</v>
      </c>
      <c r="BV15" s="47" t="s">
        <v>619</v>
      </c>
      <c r="BX15" s="73"/>
      <c r="CA15" s="47">
        <v>2000</v>
      </c>
      <c r="CB15" s="66">
        <v>0.6</v>
      </c>
      <c r="CC15" s="47" t="s">
        <v>661</v>
      </c>
      <c r="CD15" s="47" t="s">
        <v>662</v>
      </c>
      <c r="CE15" s="47">
        <v>7</v>
      </c>
      <c r="CF15" s="49">
        <v>38895</v>
      </c>
      <c r="CG15" s="47" t="s">
        <v>669</v>
      </c>
      <c r="CL15" s="47">
        <v>1500</v>
      </c>
      <c r="CM15" s="54">
        <v>53.6</v>
      </c>
      <c r="CX15" s="47">
        <v>4.7</v>
      </c>
      <c r="CY15" s="47">
        <v>98</v>
      </c>
    </row>
    <row r="16" spans="1:103" ht="12.75">
      <c r="A16" t="s">
        <v>678</v>
      </c>
      <c r="B16" t="s">
        <v>723</v>
      </c>
      <c r="C16" t="s">
        <v>605</v>
      </c>
      <c r="D16" t="s">
        <v>660</v>
      </c>
      <c r="F16" s="46" t="s">
        <v>661</v>
      </c>
      <c r="G16" s="46" t="s">
        <v>662</v>
      </c>
      <c r="H16">
        <v>1</v>
      </c>
      <c r="I16" s="51">
        <v>38831</v>
      </c>
      <c r="J16" s="47" t="s">
        <v>664</v>
      </c>
      <c r="O16" s="47">
        <v>1</v>
      </c>
      <c r="P16" s="47" t="s">
        <v>605</v>
      </c>
      <c r="Q16" s="47">
        <v>2000</v>
      </c>
      <c r="R16" t="s">
        <v>661</v>
      </c>
      <c r="S16" t="s">
        <v>662</v>
      </c>
      <c r="T16">
        <v>2</v>
      </c>
      <c r="U16" s="49">
        <v>38832</v>
      </c>
      <c r="V16" s="47" t="s">
        <v>611</v>
      </c>
      <c r="AA16" s="47">
        <v>2</v>
      </c>
      <c r="AB16">
        <v>1</v>
      </c>
      <c r="AC16" s="47" t="s">
        <v>667</v>
      </c>
      <c r="AD16" s="54">
        <v>13.5</v>
      </c>
      <c r="AE16">
        <v>1074</v>
      </c>
      <c r="AF16" s="47">
        <v>240</v>
      </c>
      <c r="AG16">
        <v>6</v>
      </c>
      <c r="AH16" s="47" t="s">
        <v>668</v>
      </c>
      <c r="AI16" t="s">
        <v>661</v>
      </c>
      <c r="AJ16" t="s">
        <v>662</v>
      </c>
      <c r="AK16">
        <v>3</v>
      </c>
      <c r="AL16" s="49">
        <v>38832</v>
      </c>
      <c r="AM16" s="47" t="s">
        <v>664</v>
      </c>
      <c r="AR16" s="47">
        <v>0.24</v>
      </c>
      <c r="AS16" s="47">
        <v>0.4</v>
      </c>
      <c r="AT16" s="47">
        <v>2000</v>
      </c>
      <c r="AW16" s="48">
        <v>4</v>
      </c>
      <c r="AX16" s="49">
        <v>38869</v>
      </c>
      <c r="AY16" s="47" t="s">
        <v>669</v>
      </c>
      <c r="BD16" s="47">
        <v>11</v>
      </c>
      <c r="BE16" s="47">
        <v>1800</v>
      </c>
      <c r="BF16" s="47" t="s">
        <v>661</v>
      </c>
      <c r="BG16" s="47" t="s">
        <v>662</v>
      </c>
      <c r="BH16" s="47">
        <v>5</v>
      </c>
      <c r="BI16" s="51">
        <v>38923</v>
      </c>
      <c r="BJ16" s="47" t="s">
        <v>665</v>
      </c>
      <c r="BL16" s="55">
        <v>2</v>
      </c>
      <c r="BO16" s="55">
        <v>2</v>
      </c>
      <c r="BP16" s="54" t="s">
        <v>766</v>
      </c>
      <c r="BR16" s="47" t="s">
        <v>661</v>
      </c>
      <c r="BS16" s="47" t="s">
        <v>662</v>
      </c>
      <c r="BT16" s="47">
        <v>6</v>
      </c>
      <c r="BU16" s="49">
        <v>38891</v>
      </c>
      <c r="BV16" s="47" t="s">
        <v>619</v>
      </c>
      <c r="BX16" s="73" t="s">
        <v>455</v>
      </c>
      <c r="CA16" s="47">
        <v>2000</v>
      </c>
      <c r="CB16" s="66">
        <v>40</v>
      </c>
      <c r="CC16" s="47" t="s">
        <v>661</v>
      </c>
      <c r="CD16" s="47" t="s">
        <v>662</v>
      </c>
      <c r="CE16" s="47">
        <v>7</v>
      </c>
      <c r="CF16" s="49">
        <v>38895</v>
      </c>
      <c r="CG16" s="47" t="s">
        <v>669</v>
      </c>
      <c r="CL16" s="47">
        <v>1500</v>
      </c>
      <c r="CM16" s="75">
        <v>70.92</v>
      </c>
      <c r="CX16" s="47">
        <v>4.7</v>
      </c>
      <c r="CY16" s="47">
        <v>98</v>
      </c>
    </row>
    <row r="17" spans="1:103" ht="12.75">
      <c r="A17" t="s">
        <v>679</v>
      </c>
      <c r="B17" t="s">
        <v>724</v>
      </c>
      <c r="C17" t="s">
        <v>605</v>
      </c>
      <c r="D17" t="s">
        <v>660</v>
      </c>
      <c r="F17" s="46" t="s">
        <v>661</v>
      </c>
      <c r="G17" s="46" t="s">
        <v>662</v>
      </c>
      <c r="H17">
        <v>1</v>
      </c>
      <c r="I17" s="51">
        <v>38831</v>
      </c>
      <c r="J17" s="47" t="s">
        <v>664</v>
      </c>
      <c r="O17" s="47">
        <v>1.5</v>
      </c>
      <c r="P17" s="47" t="s">
        <v>605</v>
      </c>
      <c r="Q17" s="47">
        <v>2000</v>
      </c>
      <c r="R17" t="s">
        <v>661</v>
      </c>
      <c r="S17" t="s">
        <v>662</v>
      </c>
      <c r="T17">
        <v>2</v>
      </c>
      <c r="U17" s="49">
        <v>38832</v>
      </c>
      <c r="V17" s="47" t="s">
        <v>611</v>
      </c>
      <c r="AA17" s="47">
        <v>2</v>
      </c>
      <c r="AB17">
        <v>1</v>
      </c>
      <c r="AC17" s="47" t="s">
        <v>667</v>
      </c>
      <c r="AD17" s="54">
        <v>13.5</v>
      </c>
      <c r="AE17">
        <v>1074</v>
      </c>
      <c r="AF17" s="47">
        <v>240</v>
      </c>
      <c r="AG17">
        <v>6</v>
      </c>
      <c r="AH17" s="47" t="s">
        <v>668</v>
      </c>
      <c r="AI17" t="s">
        <v>661</v>
      </c>
      <c r="AJ17" t="s">
        <v>662</v>
      </c>
      <c r="AK17">
        <v>3</v>
      </c>
      <c r="AL17" s="49">
        <v>38832</v>
      </c>
      <c r="AM17" s="47" t="s">
        <v>664</v>
      </c>
      <c r="AR17" s="47">
        <v>0.24</v>
      </c>
      <c r="AS17" s="47">
        <v>0.7</v>
      </c>
      <c r="AT17" s="47">
        <v>2000</v>
      </c>
      <c r="AW17" s="48">
        <v>4</v>
      </c>
      <c r="AX17" s="49">
        <v>38869</v>
      </c>
      <c r="AY17" s="47" t="s">
        <v>669</v>
      </c>
      <c r="BD17" s="47">
        <v>0</v>
      </c>
      <c r="BE17" s="47">
        <v>1800</v>
      </c>
      <c r="BF17" s="47" t="s">
        <v>661</v>
      </c>
      <c r="BG17" s="47" t="s">
        <v>662</v>
      </c>
      <c r="BH17" s="47">
        <v>5</v>
      </c>
      <c r="BI17" s="51">
        <v>38884</v>
      </c>
      <c r="BJ17" s="47" t="s">
        <v>665</v>
      </c>
      <c r="BL17" s="47">
        <v>1</v>
      </c>
      <c r="BO17" s="47">
        <v>1</v>
      </c>
      <c r="BP17" s="51">
        <v>38884</v>
      </c>
      <c r="BQ17" s="51">
        <v>38890</v>
      </c>
      <c r="BR17" s="47" t="s">
        <v>661</v>
      </c>
      <c r="BS17" s="47" t="s">
        <v>662</v>
      </c>
      <c r="BT17" s="47">
        <v>6</v>
      </c>
      <c r="BU17" s="49">
        <v>38891</v>
      </c>
      <c r="BV17" s="47" t="s">
        <v>619</v>
      </c>
      <c r="BX17" s="73"/>
      <c r="CA17" s="47">
        <v>2000</v>
      </c>
      <c r="CB17" s="66">
        <v>0.6</v>
      </c>
      <c r="CC17" s="47" t="s">
        <v>661</v>
      </c>
      <c r="CD17" s="47" t="s">
        <v>662</v>
      </c>
      <c r="CE17" s="47">
        <v>7</v>
      </c>
      <c r="CF17" s="49">
        <v>38895</v>
      </c>
      <c r="CG17" s="47" t="s">
        <v>669</v>
      </c>
      <c r="CL17" s="47">
        <v>1500</v>
      </c>
      <c r="CM17" s="54">
        <v>54.5</v>
      </c>
      <c r="CX17" s="47">
        <v>4.7</v>
      </c>
      <c r="CY17" s="47">
        <v>98</v>
      </c>
    </row>
    <row r="18" spans="1:103" ht="12.75">
      <c r="A18" t="s">
        <v>680</v>
      </c>
      <c r="B18" t="s">
        <v>725</v>
      </c>
      <c r="C18" t="s">
        <v>605</v>
      </c>
      <c r="D18" t="s">
        <v>660</v>
      </c>
      <c r="F18" s="46" t="s">
        <v>661</v>
      </c>
      <c r="G18" s="46" t="s">
        <v>662</v>
      </c>
      <c r="H18">
        <v>1</v>
      </c>
      <c r="I18" s="51">
        <v>38831</v>
      </c>
      <c r="J18" s="47" t="s">
        <v>664</v>
      </c>
      <c r="O18" s="47">
        <v>4</v>
      </c>
      <c r="P18" s="47" t="s">
        <v>605</v>
      </c>
      <c r="Q18" s="47">
        <v>2000</v>
      </c>
      <c r="R18" t="s">
        <v>661</v>
      </c>
      <c r="S18" t="s">
        <v>662</v>
      </c>
      <c r="T18">
        <v>2</v>
      </c>
      <c r="U18" s="49">
        <v>38832</v>
      </c>
      <c r="V18" s="47" t="s">
        <v>611</v>
      </c>
      <c r="AA18" s="47">
        <v>2</v>
      </c>
      <c r="AB18">
        <v>1</v>
      </c>
      <c r="AC18" s="47" t="s">
        <v>667</v>
      </c>
      <c r="AD18" s="54">
        <v>13.5</v>
      </c>
      <c r="AE18">
        <v>1074</v>
      </c>
      <c r="AF18" s="47">
        <v>240</v>
      </c>
      <c r="AG18">
        <v>6</v>
      </c>
      <c r="AH18" s="47" t="s">
        <v>668</v>
      </c>
      <c r="AI18" t="s">
        <v>661</v>
      </c>
      <c r="AJ18" t="s">
        <v>662</v>
      </c>
      <c r="AK18">
        <v>3</v>
      </c>
      <c r="AL18" s="49">
        <v>38832</v>
      </c>
      <c r="AM18" s="47" t="s">
        <v>664</v>
      </c>
      <c r="AR18" s="47">
        <v>0.24</v>
      </c>
      <c r="AS18" s="47">
        <v>0.1</v>
      </c>
      <c r="AT18" s="47">
        <v>2000</v>
      </c>
      <c r="AW18" s="48">
        <v>4</v>
      </c>
      <c r="AX18" s="49">
        <v>38869</v>
      </c>
      <c r="AY18" s="47" t="s">
        <v>669</v>
      </c>
      <c r="BD18" s="47">
        <v>0.5</v>
      </c>
      <c r="BE18" s="47">
        <v>1800</v>
      </c>
      <c r="BF18" s="47" t="s">
        <v>661</v>
      </c>
      <c r="BG18" s="47" t="s">
        <v>662</v>
      </c>
      <c r="BH18" s="47">
        <v>5</v>
      </c>
      <c r="BI18" s="51">
        <v>38884</v>
      </c>
      <c r="BJ18" s="47" t="s">
        <v>665</v>
      </c>
      <c r="BL18" s="47">
        <v>1</v>
      </c>
      <c r="BO18" s="47">
        <v>1</v>
      </c>
      <c r="BP18" s="51">
        <v>38884</v>
      </c>
      <c r="BQ18" s="51">
        <v>38890</v>
      </c>
      <c r="BR18" s="47" t="s">
        <v>661</v>
      </c>
      <c r="BS18" s="47" t="s">
        <v>662</v>
      </c>
      <c r="BT18" s="47">
        <v>6</v>
      </c>
      <c r="BU18" s="49">
        <v>38891</v>
      </c>
      <c r="BV18" s="47" t="s">
        <v>619</v>
      </c>
      <c r="BX18" s="73"/>
      <c r="CA18" s="47">
        <v>2000</v>
      </c>
      <c r="CB18" s="66">
        <v>-0.4</v>
      </c>
      <c r="CC18" s="47" t="s">
        <v>661</v>
      </c>
      <c r="CD18" s="47" t="s">
        <v>662</v>
      </c>
      <c r="CE18" s="47">
        <v>7</v>
      </c>
      <c r="CF18" s="49">
        <v>38895</v>
      </c>
      <c r="CG18" s="47" t="s">
        <v>669</v>
      </c>
      <c r="CL18" s="47">
        <v>1500</v>
      </c>
      <c r="CM18" s="74">
        <v>53.3</v>
      </c>
      <c r="CX18" s="47">
        <v>4.7</v>
      </c>
      <c r="CY18" s="47">
        <v>98</v>
      </c>
    </row>
    <row r="19" spans="1:103" ht="12.75">
      <c r="A19" t="s">
        <v>681</v>
      </c>
      <c r="B19" t="s">
        <v>726</v>
      </c>
      <c r="C19" t="s">
        <v>605</v>
      </c>
      <c r="D19" t="s">
        <v>660</v>
      </c>
      <c r="F19" s="46" t="s">
        <v>661</v>
      </c>
      <c r="G19" s="46" t="s">
        <v>662</v>
      </c>
      <c r="H19">
        <v>1</v>
      </c>
      <c r="I19" s="51">
        <v>38831</v>
      </c>
      <c r="J19" s="47" t="s">
        <v>664</v>
      </c>
      <c r="O19" s="47">
        <v>5</v>
      </c>
      <c r="P19" s="47" t="s">
        <v>605</v>
      </c>
      <c r="Q19" s="47">
        <v>2000</v>
      </c>
      <c r="R19" t="s">
        <v>661</v>
      </c>
      <c r="S19" t="s">
        <v>662</v>
      </c>
      <c r="T19">
        <v>2</v>
      </c>
      <c r="U19" s="49">
        <v>38832</v>
      </c>
      <c r="V19" s="47" t="s">
        <v>611</v>
      </c>
      <c r="AA19" s="47">
        <v>2</v>
      </c>
      <c r="AB19">
        <v>1</v>
      </c>
      <c r="AC19" s="47" t="s">
        <v>667</v>
      </c>
      <c r="AD19" s="54">
        <v>13.5</v>
      </c>
      <c r="AE19">
        <v>1074</v>
      </c>
      <c r="AF19" s="47">
        <v>240</v>
      </c>
      <c r="AG19">
        <v>6</v>
      </c>
      <c r="AH19" s="47" t="s">
        <v>668</v>
      </c>
      <c r="AI19" t="s">
        <v>661</v>
      </c>
      <c r="AJ19" t="s">
        <v>662</v>
      </c>
      <c r="AK19">
        <v>3</v>
      </c>
      <c r="AL19" s="49">
        <v>38832</v>
      </c>
      <c r="AM19" s="47" t="s">
        <v>664</v>
      </c>
      <c r="AR19" s="47">
        <v>0.4</v>
      </c>
      <c r="AS19" s="47">
        <v>0.7</v>
      </c>
      <c r="AT19" s="47">
        <v>2000</v>
      </c>
      <c r="AW19" s="48">
        <v>4</v>
      </c>
      <c r="AX19" s="49">
        <v>38869</v>
      </c>
      <c r="AY19" s="47" t="s">
        <v>669</v>
      </c>
      <c r="BD19" s="47">
        <v>0.5</v>
      </c>
      <c r="BE19" s="47">
        <v>1800</v>
      </c>
      <c r="BF19" s="47" t="s">
        <v>661</v>
      </c>
      <c r="BG19" s="47" t="s">
        <v>662</v>
      </c>
      <c r="BH19" s="47">
        <v>5</v>
      </c>
      <c r="BI19" s="51">
        <v>38884</v>
      </c>
      <c r="BJ19" s="47" t="s">
        <v>665</v>
      </c>
      <c r="BL19" s="47">
        <v>1</v>
      </c>
      <c r="BO19" s="47">
        <v>1</v>
      </c>
      <c r="BP19" s="51">
        <v>38884</v>
      </c>
      <c r="BQ19" s="51">
        <v>38890</v>
      </c>
      <c r="BR19" s="47" t="s">
        <v>661</v>
      </c>
      <c r="BS19" s="47" t="s">
        <v>662</v>
      </c>
      <c r="BT19" s="47">
        <v>6</v>
      </c>
      <c r="BU19" s="49">
        <v>38891</v>
      </c>
      <c r="BV19" s="47" t="s">
        <v>619</v>
      </c>
      <c r="BX19" s="73"/>
      <c r="CA19" s="47">
        <v>2000</v>
      </c>
      <c r="CB19" s="66">
        <v>1</v>
      </c>
      <c r="CC19" s="47" t="s">
        <v>661</v>
      </c>
      <c r="CD19" s="47" t="s">
        <v>662</v>
      </c>
      <c r="CE19" s="47">
        <v>7</v>
      </c>
      <c r="CF19" s="49">
        <v>38895</v>
      </c>
      <c r="CG19" s="47" t="s">
        <v>669</v>
      </c>
      <c r="CL19" s="47">
        <v>1500</v>
      </c>
      <c r="CM19" s="54">
        <v>53.9</v>
      </c>
      <c r="CX19" s="47">
        <v>4.7</v>
      </c>
      <c r="CY19" s="47">
        <v>98</v>
      </c>
    </row>
    <row r="20" spans="1:103" ht="12.75">
      <c r="A20" t="s">
        <v>682</v>
      </c>
      <c r="B20" t="s">
        <v>727</v>
      </c>
      <c r="C20" t="s">
        <v>605</v>
      </c>
      <c r="D20" t="s">
        <v>660</v>
      </c>
      <c r="F20" s="46" t="s">
        <v>661</v>
      </c>
      <c r="G20" s="46" t="s">
        <v>662</v>
      </c>
      <c r="H20">
        <v>1</v>
      </c>
      <c r="I20" s="51">
        <v>38831</v>
      </c>
      <c r="J20" s="47" t="s">
        <v>664</v>
      </c>
      <c r="O20" s="47">
        <v>7</v>
      </c>
      <c r="P20" s="47" t="s">
        <v>605</v>
      </c>
      <c r="Q20" s="47">
        <v>2000</v>
      </c>
      <c r="R20" t="s">
        <v>661</v>
      </c>
      <c r="S20" t="s">
        <v>662</v>
      </c>
      <c r="T20">
        <v>2</v>
      </c>
      <c r="U20" s="49">
        <v>38832</v>
      </c>
      <c r="V20" s="47" t="s">
        <v>611</v>
      </c>
      <c r="AA20" s="47">
        <v>2</v>
      </c>
      <c r="AB20">
        <v>1</v>
      </c>
      <c r="AC20" s="47" t="s">
        <v>667</v>
      </c>
      <c r="AD20" s="54">
        <v>13.5</v>
      </c>
      <c r="AE20">
        <v>1074</v>
      </c>
      <c r="AF20" s="47">
        <v>240</v>
      </c>
      <c r="AG20">
        <v>6</v>
      </c>
      <c r="AH20" s="47" t="s">
        <v>668</v>
      </c>
      <c r="AI20" t="s">
        <v>661</v>
      </c>
      <c r="AJ20" t="s">
        <v>662</v>
      </c>
      <c r="AK20">
        <v>3</v>
      </c>
      <c r="AL20" s="49">
        <v>38832</v>
      </c>
      <c r="AM20" s="47" t="s">
        <v>663</v>
      </c>
      <c r="AR20" s="47">
        <v>0.24</v>
      </c>
      <c r="AS20" s="47">
        <v>0.2</v>
      </c>
      <c r="AT20" s="47">
        <v>2000</v>
      </c>
      <c r="AW20" s="48">
        <v>4</v>
      </c>
      <c r="AX20" s="49">
        <v>38869</v>
      </c>
      <c r="AY20" s="47" t="s">
        <v>669</v>
      </c>
      <c r="BD20" s="47">
        <v>0.5</v>
      </c>
      <c r="BE20" s="47">
        <v>1800</v>
      </c>
      <c r="BF20" s="47" t="s">
        <v>661</v>
      </c>
      <c r="BG20" s="47" t="s">
        <v>662</v>
      </c>
      <c r="BH20" s="47">
        <v>5</v>
      </c>
      <c r="BI20" s="51">
        <v>38884</v>
      </c>
      <c r="BJ20" s="47" t="s">
        <v>665</v>
      </c>
      <c r="BL20" s="47">
        <v>1</v>
      </c>
      <c r="BO20" s="47">
        <v>1</v>
      </c>
      <c r="BP20" s="51">
        <v>38884</v>
      </c>
      <c r="BQ20" s="51">
        <v>38890</v>
      </c>
      <c r="BR20" s="47" t="s">
        <v>661</v>
      </c>
      <c r="BS20" s="47" t="s">
        <v>662</v>
      </c>
      <c r="BT20" s="47">
        <v>6</v>
      </c>
      <c r="BU20" s="49">
        <v>38891</v>
      </c>
      <c r="BV20" s="47" t="s">
        <v>619</v>
      </c>
      <c r="BX20" s="73"/>
      <c r="CA20" s="47">
        <v>2000</v>
      </c>
      <c r="CB20" s="66">
        <v>0.7</v>
      </c>
      <c r="CC20" s="47" t="s">
        <v>661</v>
      </c>
      <c r="CD20" s="47" t="s">
        <v>662</v>
      </c>
      <c r="CE20" s="47">
        <v>7</v>
      </c>
      <c r="CF20" s="49">
        <v>38895</v>
      </c>
      <c r="CG20" s="47" t="s">
        <v>669</v>
      </c>
      <c r="CL20" s="47">
        <v>1500</v>
      </c>
      <c r="CM20" s="74">
        <v>53.5</v>
      </c>
      <c r="CX20" s="47">
        <v>4.7</v>
      </c>
      <c r="CY20" s="47">
        <v>98</v>
      </c>
    </row>
    <row r="21" spans="1:103" ht="12.75">
      <c r="A21" t="s">
        <v>683</v>
      </c>
      <c r="B21" t="s">
        <v>728</v>
      </c>
      <c r="C21" t="s">
        <v>605</v>
      </c>
      <c r="D21" t="s">
        <v>660</v>
      </c>
      <c r="F21" s="46" t="s">
        <v>661</v>
      </c>
      <c r="G21" s="46" t="s">
        <v>662</v>
      </c>
      <c r="H21">
        <v>1</v>
      </c>
      <c r="I21" s="51">
        <v>38832</v>
      </c>
      <c r="J21" s="47" t="s">
        <v>615</v>
      </c>
      <c r="O21" s="47">
        <v>0.7</v>
      </c>
      <c r="P21" s="47" t="s">
        <v>605</v>
      </c>
      <c r="Q21" s="47">
        <v>2000</v>
      </c>
      <c r="R21" t="s">
        <v>661</v>
      </c>
      <c r="S21" t="s">
        <v>662</v>
      </c>
      <c r="T21">
        <v>2</v>
      </c>
      <c r="U21" s="49">
        <v>38840</v>
      </c>
      <c r="V21" s="47" t="s">
        <v>611</v>
      </c>
      <c r="AA21" s="47">
        <v>3</v>
      </c>
      <c r="AB21">
        <v>1</v>
      </c>
      <c r="AC21" s="47" t="s">
        <v>763</v>
      </c>
      <c r="AD21" s="54" t="s">
        <v>762</v>
      </c>
      <c r="AE21">
        <v>1095</v>
      </c>
      <c r="AF21" s="47">
        <v>240</v>
      </c>
      <c r="AG21">
        <v>6</v>
      </c>
      <c r="AH21" s="47" t="s">
        <v>764</v>
      </c>
      <c r="AI21" t="s">
        <v>661</v>
      </c>
      <c r="AJ21" t="s">
        <v>662</v>
      </c>
      <c r="AK21">
        <v>3</v>
      </c>
      <c r="AL21" s="49">
        <v>38840</v>
      </c>
      <c r="AM21" s="47" t="s">
        <v>663</v>
      </c>
      <c r="AR21" s="47">
        <v>0.24</v>
      </c>
      <c r="AS21" s="47">
        <v>0.2</v>
      </c>
      <c r="AT21" s="47">
        <v>2000</v>
      </c>
      <c r="AW21" s="48">
        <v>4</v>
      </c>
      <c r="AX21" s="49">
        <v>38869</v>
      </c>
      <c r="AY21" s="47" t="s">
        <v>669</v>
      </c>
      <c r="BD21" s="47">
        <v>0.7</v>
      </c>
      <c r="BE21" s="47">
        <v>1800</v>
      </c>
      <c r="BF21" s="47" t="s">
        <v>661</v>
      </c>
      <c r="BG21" s="47" t="s">
        <v>662</v>
      </c>
      <c r="BH21" s="47">
        <v>5</v>
      </c>
      <c r="BI21" s="51">
        <v>38884</v>
      </c>
      <c r="BJ21" s="47" t="s">
        <v>665</v>
      </c>
      <c r="BL21" s="47">
        <v>1</v>
      </c>
      <c r="BO21" s="47">
        <v>1</v>
      </c>
      <c r="BP21" s="51">
        <v>38884</v>
      </c>
      <c r="BQ21" s="51">
        <v>38890</v>
      </c>
      <c r="BR21" s="47" t="s">
        <v>661</v>
      </c>
      <c r="BS21" s="47" t="s">
        <v>662</v>
      </c>
      <c r="BT21" s="47">
        <v>6</v>
      </c>
      <c r="BU21" s="49">
        <v>38891</v>
      </c>
      <c r="BV21" s="47" t="s">
        <v>619</v>
      </c>
      <c r="BX21" s="73"/>
      <c r="CA21" s="47">
        <v>2000</v>
      </c>
      <c r="CB21" s="66">
        <v>1</v>
      </c>
      <c r="CC21" s="47" t="s">
        <v>661</v>
      </c>
      <c r="CD21" s="47" t="s">
        <v>662</v>
      </c>
      <c r="CE21" s="47">
        <v>7</v>
      </c>
      <c r="CF21" s="49">
        <v>38895</v>
      </c>
      <c r="CG21" s="47" t="s">
        <v>669</v>
      </c>
      <c r="CL21" s="47">
        <v>1500</v>
      </c>
      <c r="CM21" s="54">
        <v>54.2</v>
      </c>
      <c r="CX21" s="47">
        <v>4.7</v>
      </c>
      <c r="CY21" s="47">
        <v>98</v>
      </c>
    </row>
    <row r="22" spans="1:103" ht="12.75">
      <c r="A22" t="s">
        <v>684</v>
      </c>
      <c r="B22" t="s">
        <v>729</v>
      </c>
      <c r="C22" t="s">
        <v>605</v>
      </c>
      <c r="D22" t="s">
        <v>660</v>
      </c>
      <c r="F22" s="46" t="s">
        <v>661</v>
      </c>
      <c r="G22" s="46" t="s">
        <v>662</v>
      </c>
      <c r="H22">
        <v>1</v>
      </c>
      <c r="I22" s="51">
        <v>38832</v>
      </c>
      <c r="J22" s="47" t="s">
        <v>615</v>
      </c>
      <c r="O22" s="47">
        <v>2.5</v>
      </c>
      <c r="P22" s="47" t="s">
        <v>605</v>
      </c>
      <c r="Q22" s="47">
        <v>2000</v>
      </c>
      <c r="R22" t="s">
        <v>661</v>
      </c>
      <c r="S22" t="s">
        <v>662</v>
      </c>
      <c r="T22">
        <v>2</v>
      </c>
      <c r="U22" s="49">
        <v>38840</v>
      </c>
      <c r="V22" s="47" t="s">
        <v>611</v>
      </c>
      <c r="AA22" s="47">
        <v>3</v>
      </c>
      <c r="AB22">
        <v>1</v>
      </c>
      <c r="AC22" s="47" t="s">
        <v>763</v>
      </c>
      <c r="AD22" s="54" t="s">
        <v>762</v>
      </c>
      <c r="AE22">
        <v>1095</v>
      </c>
      <c r="AF22" s="47">
        <v>240</v>
      </c>
      <c r="AG22">
        <v>6</v>
      </c>
      <c r="AH22" s="47" t="s">
        <v>764</v>
      </c>
      <c r="AI22" t="s">
        <v>661</v>
      </c>
      <c r="AJ22" t="s">
        <v>662</v>
      </c>
      <c r="AK22">
        <v>3</v>
      </c>
      <c r="AL22" s="49">
        <v>38840</v>
      </c>
      <c r="AM22" s="47" t="s">
        <v>663</v>
      </c>
      <c r="AR22" s="47">
        <v>0.48</v>
      </c>
      <c r="AS22" s="47">
        <v>1.4</v>
      </c>
      <c r="AT22" s="47">
        <v>2000</v>
      </c>
      <c r="AW22" s="48">
        <v>4</v>
      </c>
      <c r="AX22" s="49">
        <v>38869</v>
      </c>
      <c r="AY22" s="47" t="s">
        <v>669</v>
      </c>
      <c r="BD22" s="47">
        <v>0.5</v>
      </c>
      <c r="BE22" s="47">
        <v>1800</v>
      </c>
      <c r="BF22" s="47" t="s">
        <v>661</v>
      </c>
      <c r="BG22" s="47" t="s">
        <v>662</v>
      </c>
      <c r="BH22" s="47">
        <v>5</v>
      </c>
      <c r="BI22" s="51">
        <v>38884</v>
      </c>
      <c r="BJ22" s="47" t="s">
        <v>665</v>
      </c>
      <c r="BL22" s="47">
        <v>1</v>
      </c>
      <c r="BO22" s="47">
        <v>1</v>
      </c>
      <c r="BP22" s="51">
        <v>38884</v>
      </c>
      <c r="BQ22" s="51">
        <v>38890</v>
      </c>
      <c r="BR22" s="47" t="s">
        <v>661</v>
      </c>
      <c r="BS22" s="47" t="s">
        <v>662</v>
      </c>
      <c r="BT22" s="47">
        <v>6</v>
      </c>
      <c r="BU22" s="49">
        <v>38891</v>
      </c>
      <c r="BV22" s="47" t="s">
        <v>619</v>
      </c>
      <c r="BX22" s="73"/>
      <c r="CA22" s="47">
        <v>2000</v>
      </c>
      <c r="CB22" s="66">
        <v>15</v>
      </c>
      <c r="CC22" s="47"/>
      <c r="CD22" s="47"/>
      <c r="CE22" s="47"/>
      <c r="CF22" s="49"/>
      <c r="CG22" s="47"/>
      <c r="CL22" s="47"/>
      <c r="CM22" s="74"/>
      <c r="CX22" s="47"/>
      <c r="CY22" s="47"/>
    </row>
    <row r="23" spans="1:103" ht="12.75">
      <c r="A23" t="s">
        <v>685</v>
      </c>
      <c r="B23" t="s">
        <v>730</v>
      </c>
      <c r="C23" t="s">
        <v>605</v>
      </c>
      <c r="D23" t="s">
        <v>660</v>
      </c>
      <c r="F23" s="46" t="s">
        <v>661</v>
      </c>
      <c r="G23" s="46" t="s">
        <v>662</v>
      </c>
      <c r="H23">
        <v>1</v>
      </c>
      <c r="I23" s="51">
        <v>38832</v>
      </c>
      <c r="J23" s="47" t="s">
        <v>615</v>
      </c>
      <c r="O23" s="47">
        <v>1.5</v>
      </c>
      <c r="P23" s="47" t="s">
        <v>605</v>
      </c>
      <c r="Q23" s="47">
        <v>2000</v>
      </c>
      <c r="R23" t="s">
        <v>661</v>
      </c>
      <c r="S23" t="s">
        <v>662</v>
      </c>
      <c r="T23">
        <v>2</v>
      </c>
      <c r="U23" s="49">
        <v>38840</v>
      </c>
      <c r="V23" s="47" t="s">
        <v>611</v>
      </c>
      <c r="AA23" s="47">
        <v>3</v>
      </c>
      <c r="AB23">
        <v>1</v>
      </c>
      <c r="AC23" s="47" t="s">
        <v>763</v>
      </c>
      <c r="AD23" s="54" t="s">
        <v>762</v>
      </c>
      <c r="AE23">
        <v>1095</v>
      </c>
      <c r="AF23" s="47">
        <v>240</v>
      </c>
      <c r="AG23">
        <v>6</v>
      </c>
      <c r="AH23" s="47" t="s">
        <v>764</v>
      </c>
      <c r="AI23" t="s">
        <v>661</v>
      </c>
      <c r="AJ23" t="s">
        <v>662</v>
      </c>
      <c r="AK23">
        <v>3</v>
      </c>
      <c r="AL23" s="49">
        <v>38840</v>
      </c>
      <c r="AM23" s="47" t="s">
        <v>663</v>
      </c>
      <c r="AR23" s="47">
        <v>0.48</v>
      </c>
      <c r="AS23" s="47">
        <v>0.4</v>
      </c>
      <c r="AT23" s="47">
        <v>2000</v>
      </c>
      <c r="AW23" s="48">
        <v>4</v>
      </c>
      <c r="AX23" s="49">
        <v>38869</v>
      </c>
      <c r="AY23" s="47" t="s">
        <v>669</v>
      </c>
      <c r="BD23" s="47">
        <v>0.4</v>
      </c>
      <c r="BE23" s="47">
        <v>1800</v>
      </c>
      <c r="BF23" s="47" t="s">
        <v>661</v>
      </c>
      <c r="BG23" s="47" t="s">
        <v>662</v>
      </c>
      <c r="BH23" s="47">
        <v>5</v>
      </c>
      <c r="BI23" s="51">
        <v>38884</v>
      </c>
      <c r="BJ23" s="47" t="s">
        <v>665</v>
      </c>
      <c r="BL23" s="47">
        <v>1</v>
      </c>
      <c r="BO23" s="47">
        <v>1</v>
      </c>
      <c r="BP23" s="51">
        <v>38884</v>
      </c>
      <c r="BQ23" s="51">
        <v>38890</v>
      </c>
      <c r="BR23" s="47" t="s">
        <v>661</v>
      </c>
      <c r="BS23" s="47" t="s">
        <v>662</v>
      </c>
      <c r="BT23" s="47">
        <v>6</v>
      </c>
      <c r="BU23" s="49">
        <v>38891</v>
      </c>
      <c r="BV23" s="47" t="s">
        <v>619</v>
      </c>
      <c r="BX23" s="73"/>
      <c r="CA23" s="47">
        <v>2000</v>
      </c>
      <c r="CB23" s="66">
        <v>0.9</v>
      </c>
      <c r="CC23" s="47" t="s">
        <v>661</v>
      </c>
      <c r="CD23" s="47" t="s">
        <v>662</v>
      </c>
      <c r="CE23" s="47">
        <v>7</v>
      </c>
      <c r="CF23" s="49">
        <v>38895</v>
      </c>
      <c r="CG23" s="47" t="s">
        <v>669</v>
      </c>
      <c r="CL23" s="47">
        <v>1500</v>
      </c>
      <c r="CM23" s="54">
        <v>54.4</v>
      </c>
      <c r="CX23" s="47">
        <v>4.7</v>
      </c>
      <c r="CY23" s="47">
        <v>98</v>
      </c>
    </row>
    <row r="24" spans="1:103" ht="12.75">
      <c r="A24" t="s">
        <v>686</v>
      </c>
      <c r="B24" t="s">
        <v>731</v>
      </c>
      <c r="C24" t="s">
        <v>605</v>
      </c>
      <c r="D24" t="s">
        <v>660</v>
      </c>
      <c r="F24" s="46" t="s">
        <v>661</v>
      </c>
      <c r="G24" s="46" t="s">
        <v>662</v>
      </c>
      <c r="H24">
        <v>1</v>
      </c>
      <c r="I24" s="51">
        <v>38832</v>
      </c>
      <c r="J24" s="47" t="s">
        <v>615</v>
      </c>
      <c r="O24" s="47">
        <v>0.5</v>
      </c>
      <c r="P24" s="47" t="s">
        <v>605</v>
      </c>
      <c r="Q24" s="47">
        <v>2000</v>
      </c>
      <c r="R24" t="s">
        <v>661</v>
      </c>
      <c r="S24" t="s">
        <v>662</v>
      </c>
      <c r="T24">
        <v>2</v>
      </c>
      <c r="U24" s="49">
        <v>38840</v>
      </c>
      <c r="V24" s="47" t="s">
        <v>611</v>
      </c>
      <c r="AA24" s="47">
        <v>3</v>
      </c>
      <c r="AB24">
        <v>1</v>
      </c>
      <c r="AC24" s="47" t="s">
        <v>763</v>
      </c>
      <c r="AD24" s="54" t="s">
        <v>762</v>
      </c>
      <c r="AE24">
        <v>1095</v>
      </c>
      <c r="AF24" s="47">
        <v>240</v>
      </c>
      <c r="AG24">
        <v>6</v>
      </c>
      <c r="AH24" s="47" t="s">
        <v>764</v>
      </c>
      <c r="AI24" t="s">
        <v>661</v>
      </c>
      <c r="AJ24" t="s">
        <v>662</v>
      </c>
      <c r="AK24">
        <v>3</v>
      </c>
      <c r="AL24" s="49">
        <v>38840</v>
      </c>
      <c r="AM24" s="47" t="s">
        <v>663</v>
      </c>
      <c r="AR24" s="47">
        <v>0.48</v>
      </c>
      <c r="AS24" s="47">
        <v>0.24</v>
      </c>
      <c r="AT24" s="47">
        <v>2000</v>
      </c>
      <c r="AW24" s="48">
        <v>4</v>
      </c>
      <c r="AX24" s="49">
        <v>38869</v>
      </c>
      <c r="AY24" s="47" t="s">
        <v>669</v>
      </c>
      <c r="BD24" s="47">
        <v>0.5</v>
      </c>
      <c r="BE24" s="47">
        <v>1800</v>
      </c>
      <c r="BF24" s="47" t="s">
        <v>661</v>
      </c>
      <c r="BG24" s="47" t="s">
        <v>662</v>
      </c>
      <c r="BH24" s="47">
        <v>5</v>
      </c>
      <c r="BI24" s="51">
        <v>38884</v>
      </c>
      <c r="BJ24" s="47" t="s">
        <v>665</v>
      </c>
      <c r="BL24" s="47">
        <v>1</v>
      </c>
      <c r="BO24" s="47">
        <v>1</v>
      </c>
      <c r="BP24" s="51">
        <v>38884</v>
      </c>
      <c r="BQ24" s="51">
        <v>38890</v>
      </c>
      <c r="BR24" s="47" t="s">
        <v>661</v>
      </c>
      <c r="BS24" s="47" t="s">
        <v>662</v>
      </c>
      <c r="BT24" s="47">
        <v>6</v>
      </c>
      <c r="BU24" s="49">
        <v>38891</v>
      </c>
      <c r="BV24" s="47" t="s">
        <v>619</v>
      </c>
      <c r="BX24" s="73"/>
      <c r="CA24" s="47">
        <v>2000</v>
      </c>
      <c r="CB24" s="66">
        <v>0.8</v>
      </c>
      <c r="CC24" s="47"/>
      <c r="CD24" s="47"/>
      <c r="CE24" s="47"/>
      <c r="CF24" s="49">
        <v>38895</v>
      </c>
      <c r="CG24" s="47" t="s">
        <v>669</v>
      </c>
      <c r="CL24" s="47">
        <v>1500</v>
      </c>
      <c r="CM24" s="74">
        <v>54.6</v>
      </c>
      <c r="CX24" s="47"/>
      <c r="CY24" s="47"/>
    </row>
    <row r="25" spans="1:103" ht="12.75">
      <c r="A25" t="s">
        <v>687</v>
      </c>
      <c r="B25" t="s">
        <v>732</v>
      </c>
      <c r="C25" t="s">
        <v>605</v>
      </c>
      <c r="D25" t="s">
        <v>660</v>
      </c>
      <c r="F25" s="46" t="s">
        <v>661</v>
      </c>
      <c r="G25" s="46" t="s">
        <v>761</v>
      </c>
      <c r="H25">
        <v>1</v>
      </c>
      <c r="I25" s="51">
        <v>38832</v>
      </c>
      <c r="J25" s="47" t="s">
        <v>615</v>
      </c>
      <c r="O25" s="47">
        <v>2.5</v>
      </c>
      <c r="P25" s="47" t="s">
        <v>605</v>
      </c>
      <c r="Q25" s="47">
        <v>2000</v>
      </c>
      <c r="R25" t="s">
        <v>760</v>
      </c>
      <c r="S25" t="s">
        <v>760</v>
      </c>
      <c r="V25" s="47"/>
      <c r="AA25" s="47"/>
      <c r="AC25" s="47"/>
      <c r="AD25" s="54"/>
      <c r="AF25" s="47"/>
      <c r="AH25" s="47"/>
      <c r="AI25" t="s">
        <v>760</v>
      </c>
      <c r="AJ25" t="s">
        <v>760</v>
      </c>
      <c r="AK25">
        <v>3</v>
      </c>
      <c r="AL25" s="47"/>
      <c r="AM25" s="47"/>
      <c r="AR25" s="47"/>
      <c r="AS25" s="47"/>
      <c r="AT25" s="47"/>
      <c r="AW25" s="48">
        <v>4</v>
      </c>
      <c r="AX25" s="49">
        <v>38869</v>
      </c>
      <c r="AY25" s="47" t="s">
        <v>669</v>
      </c>
      <c r="BD25" s="47"/>
      <c r="BE25" s="47"/>
      <c r="BF25" s="47"/>
      <c r="BG25" s="47"/>
      <c r="BH25" s="47"/>
      <c r="BI25" s="51"/>
      <c r="BJ25" s="47"/>
      <c r="BL25" s="47"/>
      <c r="BO25" s="47"/>
      <c r="BR25" s="47" t="s">
        <v>661</v>
      </c>
      <c r="BS25" s="47" t="s">
        <v>662</v>
      </c>
      <c r="BT25" s="47">
        <v>6</v>
      </c>
      <c r="BU25" s="49">
        <v>38891</v>
      </c>
      <c r="BV25" s="47" t="s">
        <v>619</v>
      </c>
      <c r="BX25" s="73" t="s">
        <v>455</v>
      </c>
      <c r="CA25" s="47">
        <v>2000</v>
      </c>
      <c r="CB25" s="66">
        <v>0.3</v>
      </c>
      <c r="CC25" s="47" t="s">
        <v>661</v>
      </c>
      <c r="CD25" s="47" t="s">
        <v>662</v>
      </c>
      <c r="CE25" s="47">
        <v>7</v>
      </c>
      <c r="CF25" s="49"/>
      <c r="CG25" s="47"/>
      <c r="CL25" s="47"/>
      <c r="CM25" s="54" t="s">
        <v>454</v>
      </c>
      <c r="CX25" s="47">
        <v>4.7</v>
      </c>
      <c r="CY25" s="47">
        <v>98</v>
      </c>
    </row>
    <row r="26" spans="1:103" ht="12.75">
      <c r="A26" t="s">
        <v>688</v>
      </c>
      <c r="B26" t="s">
        <v>733</v>
      </c>
      <c r="C26" t="s">
        <v>605</v>
      </c>
      <c r="D26" t="s">
        <v>660</v>
      </c>
      <c r="F26" s="46" t="s">
        <v>661</v>
      </c>
      <c r="G26" s="46" t="s">
        <v>662</v>
      </c>
      <c r="H26">
        <v>1</v>
      </c>
      <c r="I26" s="51">
        <v>38832</v>
      </c>
      <c r="J26" s="47" t="s">
        <v>615</v>
      </c>
      <c r="O26" s="47">
        <v>1.5</v>
      </c>
      <c r="P26" s="47" t="s">
        <v>605</v>
      </c>
      <c r="Q26" s="47">
        <v>2000</v>
      </c>
      <c r="R26" t="s">
        <v>661</v>
      </c>
      <c r="S26" t="s">
        <v>662</v>
      </c>
      <c r="T26">
        <v>2</v>
      </c>
      <c r="U26" s="49">
        <v>38840</v>
      </c>
      <c r="V26" s="47" t="s">
        <v>611</v>
      </c>
      <c r="AA26" s="47">
        <v>3</v>
      </c>
      <c r="AB26">
        <v>1</v>
      </c>
      <c r="AC26" s="47" t="s">
        <v>763</v>
      </c>
      <c r="AD26" s="54" t="s">
        <v>762</v>
      </c>
      <c r="AE26">
        <v>1095</v>
      </c>
      <c r="AF26" s="47">
        <v>240</v>
      </c>
      <c r="AG26">
        <v>6</v>
      </c>
      <c r="AH26" s="47" t="s">
        <v>764</v>
      </c>
      <c r="AI26" t="s">
        <v>661</v>
      </c>
      <c r="AJ26" t="s">
        <v>662</v>
      </c>
      <c r="AK26">
        <v>3</v>
      </c>
      <c r="AL26" s="49">
        <v>38840</v>
      </c>
      <c r="AM26" s="47" t="s">
        <v>663</v>
      </c>
      <c r="AR26" s="47">
        <v>0.24</v>
      </c>
      <c r="AS26" s="47">
        <v>0.24</v>
      </c>
      <c r="AT26" s="47">
        <v>2000</v>
      </c>
      <c r="AW26" s="48">
        <v>4</v>
      </c>
      <c r="AX26" s="49">
        <v>38869</v>
      </c>
      <c r="AY26" s="47" t="s">
        <v>669</v>
      </c>
      <c r="BD26" s="47">
        <v>1</v>
      </c>
      <c r="BE26" s="47">
        <v>1800</v>
      </c>
      <c r="BF26" s="47" t="s">
        <v>661</v>
      </c>
      <c r="BG26" s="47" t="s">
        <v>662</v>
      </c>
      <c r="BH26" s="47">
        <v>5</v>
      </c>
      <c r="BI26" s="51">
        <v>38884</v>
      </c>
      <c r="BJ26" s="47" t="s">
        <v>665</v>
      </c>
      <c r="BL26" s="47">
        <v>1</v>
      </c>
      <c r="BO26" s="47">
        <v>1</v>
      </c>
      <c r="BP26" s="51">
        <v>38884</v>
      </c>
      <c r="BQ26" s="51">
        <v>38890</v>
      </c>
      <c r="BR26" s="47" t="s">
        <v>661</v>
      </c>
      <c r="BS26" s="47" t="s">
        <v>662</v>
      </c>
      <c r="BT26" s="47">
        <v>6</v>
      </c>
      <c r="BU26" s="49">
        <v>38891</v>
      </c>
      <c r="BV26" s="47" t="s">
        <v>619</v>
      </c>
      <c r="BX26" s="73"/>
      <c r="CA26" s="47">
        <v>2000</v>
      </c>
      <c r="CB26" s="66">
        <v>1.7</v>
      </c>
      <c r="CC26" s="47" t="s">
        <v>661</v>
      </c>
      <c r="CD26" s="47" t="s">
        <v>662</v>
      </c>
      <c r="CE26" s="47">
        <v>7</v>
      </c>
      <c r="CF26" s="49">
        <v>38895</v>
      </c>
      <c r="CG26" s="47" t="s">
        <v>669</v>
      </c>
      <c r="CL26" s="47">
        <v>1500</v>
      </c>
      <c r="CM26" s="74">
        <v>54.3</v>
      </c>
      <c r="CX26" s="47">
        <v>4.7</v>
      </c>
      <c r="CY26" s="47">
        <v>98</v>
      </c>
    </row>
    <row r="27" spans="1:103" ht="12.75">
      <c r="A27" t="s">
        <v>689</v>
      </c>
      <c r="B27" t="s">
        <v>734</v>
      </c>
      <c r="C27" t="s">
        <v>605</v>
      </c>
      <c r="D27" t="s">
        <v>660</v>
      </c>
      <c r="F27" s="46" t="s">
        <v>661</v>
      </c>
      <c r="G27" s="46" t="s">
        <v>662</v>
      </c>
      <c r="H27">
        <v>1</v>
      </c>
      <c r="I27" s="51">
        <v>38832</v>
      </c>
      <c r="J27" s="47" t="s">
        <v>615</v>
      </c>
      <c r="O27" s="47">
        <v>2</v>
      </c>
      <c r="P27" s="47" t="s">
        <v>605</v>
      </c>
      <c r="Q27" s="47">
        <v>2000</v>
      </c>
      <c r="R27" t="s">
        <v>661</v>
      </c>
      <c r="S27" t="s">
        <v>662</v>
      </c>
      <c r="T27">
        <v>2</v>
      </c>
      <c r="U27" s="49">
        <v>38840</v>
      </c>
      <c r="V27" s="47" t="s">
        <v>611</v>
      </c>
      <c r="AA27" s="47">
        <v>3</v>
      </c>
      <c r="AB27">
        <v>1</v>
      </c>
      <c r="AC27" s="47" t="s">
        <v>763</v>
      </c>
      <c r="AD27" s="54" t="s">
        <v>762</v>
      </c>
      <c r="AE27">
        <v>1095</v>
      </c>
      <c r="AF27" s="47">
        <v>240</v>
      </c>
      <c r="AG27">
        <v>6</v>
      </c>
      <c r="AH27" s="47" t="s">
        <v>764</v>
      </c>
      <c r="AI27" t="s">
        <v>760</v>
      </c>
      <c r="AJ27" t="s">
        <v>760</v>
      </c>
      <c r="AK27">
        <v>3</v>
      </c>
      <c r="AL27" s="49"/>
      <c r="AM27" s="47"/>
      <c r="AR27" s="47"/>
      <c r="AS27" s="47"/>
      <c r="AT27" s="47"/>
      <c r="AW27" s="48">
        <v>4</v>
      </c>
      <c r="AX27" s="49">
        <v>38869</v>
      </c>
      <c r="AY27" s="47" t="s">
        <v>669</v>
      </c>
      <c r="BD27" s="47"/>
      <c r="BE27" s="47"/>
      <c r="BF27" s="47"/>
      <c r="BG27" s="47"/>
      <c r="BH27" s="47"/>
      <c r="BI27" s="51"/>
      <c r="BJ27" s="47"/>
      <c r="BL27" s="47"/>
      <c r="BO27" s="47"/>
      <c r="BR27" s="47" t="s">
        <v>661</v>
      </c>
      <c r="BS27" s="47" t="s">
        <v>662</v>
      </c>
      <c r="BT27" s="47">
        <v>6</v>
      </c>
      <c r="BU27" s="49">
        <v>38891</v>
      </c>
      <c r="BV27" s="47" t="s">
        <v>619</v>
      </c>
      <c r="BX27" s="73"/>
      <c r="CA27" s="47">
        <v>2000</v>
      </c>
      <c r="CB27" s="66">
        <v>1.3</v>
      </c>
      <c r="CC27" s="47"/>
      <c r="CD27" s="47"/>
      <c r="CE27" s="47"/>
      <c r="CF27" s="49"/>
      <c r="CG27" s="47"/>
      <c r="CL27" s="47"/>
      <c r="CM27" s="54"/>
      <c r="CX27" s="47"/>
      <c r="CY27" s="47"/>
    </row>
    <row r="28" spans="1:103" ht="12.75">
      <c r="A28" t="s">
        <v>690</v>
      </c>
      <c r="B28" t="s">
        <v>735</v>
      </c>
      <c r="C28" t="s">
        <v>605</v>
      </c>
      <c r="D28" t="s">
        <v>660</v>
      </c>
      <c r="F28" s="46" t="s">
        <v>661</v>
      </c>
      <c r="G28" s="46" t="s">
        <v>662</v>
      </c>
      <c r="H28">
        <v>1</v>
      </c>
      <c r="I28" s="51">
        <v>38832</v>
      </c>
      <c r="J28" s="47" t="s">
        <v>615</v>
      </c>
      <c r="O28" s="47">
        <v>1.9</v>
      </c>
      <c r="P28" s="47" t="s">
        <v>605</v>
      </c>
      <c r="Q28" s="47">
        <v>2000</v>
      </c>
      <c r="R28" t="s">
        <v>661</v>
      </c>
      <c r="S28" t="s">
        <v>662</v>
      </c>
      <c r="T28">
        <v>2</v>
      </c>
      <c r="U28" s="49">
        <v>38840</v>
      </c>
      <c r="V28" s="47" t="s">
        <v>611</v>
      </c>
      <c r="AA28" s="47">
        <v>3</v>
      </c>
      <c r="AB28">
        <v>1</v>
      </c>
      <c r="AC28" s="47" t="s">
        <v>763</v>
      </c>
      <c r="AD28" s="54" t="s">
        <v>762</v>
      </c>
      <c r="AE28">
        <v>1095</v>
      </c>
      <c r="AF28" s="47">
        <v>240</v>
      </c>
      <c r="AG28">
        <v>6</v>
      </c>
      <c r="AH28" s="47" t="s">
        <v>764</v>
      </c>
      <c r="AI28" t="s">
        <v>661</v>
      </c>
      <c r="AJ28" t="s">
        <v>662</v>
      </c>
      <c r="AK28">
        <v>3</v>
      </c>
      <c r="AL28" s="49">
        <v>38840</v>
      </c>
      <c r="AM28" s="47" t="s">
        <v>663</v>
      </c>
      <c r="AR28" s="47">
        <v>0.48</v>
      </c>
      <c r="AS28" s="47">
        <v>4</v>
      </c>
      <c r="AT28" s="47">
        <v>2000</v>
      </c>
      <c r="AW28" s="48">
        <v>4</v>
      </c>
      <c r="AX28" s="49">
        <v>38869</v>
      </c>
      <c r="AY28" s="47" t="s">
        <v>669</v>
      </c>
      <c r="BD28" s="47">
        <v>0.3</v>
      </c>
      <c r="BE28" s="47">
        <v>1800</v>
      </c>
      <c r="BF28" s="47" t="s">
        <v>661</v>
      </c>
      <c r="BG28" s="47" t="s">
        <v>662</v>
      </c>
      <c r="BH28" s="47">
        <v>5</v>
      </c>
      <c r="BI28" s="51">
        <v>38884</v>
      </c>
      <c r="BJ28" s="47" t="s">
        <v>665</v>
      </c>
      <c r="BL28" s="55">
        <v>1</v>
      </c>
      <c r="BO28" s="55">
        <v>1</v>
      </c>
      <c r="BP28" s="51">
        <v>38884</v>
      </c>
      <c r="BQ28" s="51">
        <v>38890</v>
      </c>
      <c r="BR28" s="47" t="s">
        <v>661</v>
      </c>
      <c r="BS28" s="47" t="s">
        <v>662</v>
      </c>
      <c r="BT28" s="47">
        <v>6</v>
      </c>
      <c r="BU28" s="49">
        <v>38891</v>
      </c>
      <c r="BV28" s="47" t="s">
        <v>619</v>
      </c>
      <c r="BX28" s="73"/>
      <c r="CA28" s="47">
        <v>2000</v>
      </c>
      <c r="CB28" s="66">
        <v>0.8</v>
      </c>
      <c r="CC28" s="47" t="s">
        <v>661</v>
      </c>
      <c r="CD28" s="47" t="s">
        <v>662</v>
      </c>
      <c r="CE28" s="47">
        <v>7</v>
      </c>
      <c r="CF28" s="49">
        <v>38895</v>
      </c>
      <c r="CG28" s="47" t="s">
        <v>669</v>
      </c>
      <c r="CL28" s="47">
        <v>1500</v>
      </c>
      <c r="CM28" s="74">
        <v>53.9</v>
      </c>
      <c r="CX28" s="47">
        <v>4.7</v>
      </c>
      <c r="CY28" s="47">
        <v>98</v>
      </c>
    </row>
    <row r="29" spans="1:103" ht="12.75">
      <c r="A29" t="s">
        <v>691</v>
      </c>
      <c r="B29" t="s">
        <v>736</v>
      </c>
      <c r="C29" t="s">
        <v>605</v>
      </c>
      <c r="D29" t="s">
        <v>660</v>
      </c>
      <c r="F29" s="46" t="s">
        <v>661</v>
      </c>
      <c r="G29" s="46" t="s">
        <v>761</v>
      </c>
      <c r="H29">
        <v>1</v>
      </c>
      <c r="I29" s="51">
        <v>38832</v>
      </c>
      <c r="J29" s="47" t="s">
        <v>615</v>
      </c>
      <c r="O29" s="47">
        <v>1.5</v>
      </c>
      <c r="P29" s="47" t="s">
        <v>605</v>
      </c>
      <c r="Q29" s="47">
        <v>2000</v>
      </c>
      <c r="R29" t="s">
        <v>760</v>
      </c>
      <c r="S29" t="s">
        <v>761</v>
      </c>
      <c r="V29" s="47"/>
      <c r="AA29" s="47"/>
      <c r="AC29" s="47"/>
      <c r="AD29" s="54"/>
      <c r="AF29" s="47"/>
      <c r="AH29" s="47"/>
      <c r="AI29" t="s">
        <v>661</v>
      </c>
      <c r="AJ29" t="s">
        <v>662</v>
      </c>
      <c r="AK29">
        <v>3</v>
      </c>
      <c r="AL29" s="49">
        <v>38840</v>
      </c>
      <c r="AM29" s="47" t="s">
        <v>663</v>
      </c>
      <c r="AR29" s="47">
        <v>0.73</v>
      </c>
      <c r="AS29" s="47">
        <v>0.48</v>
      </c>
      <c r="AT29" s="47">
        <v>2000</v>
      </c>
      <c r="AW29" s="48">
        <v>4</v>
      </c>
      <c r="AX29" s="49">
        <v>38869</v>
      </c>
      <c r="AY29" s="47" t="s">
        <v>669</v>
      </c>
      <c r="BD29" s="47">
        <v>0.3</v>
      </c>
      <c r="BE29" s="47">
        <v>1800</v>
      </c>
      <c r="BF29" s="47" t="s">
        <v>661</v>
      </c>
      <c r="BG29" s="47" t="s">
        <v>662</v>
      </c>
      <c r="BH29" s="47">
        <v>5</v>
      </c>
      <c r="BI29" s="51">
        <v>38884</v>
      </c>
      <c r="BJ29" s="47" t="s">
        <v>665</v>
      </c>
      <c r="BL29" s="47">
        <v>1</v>
      </c>
      <c r="BO29" s="47">
        <v>1</v>
      </c>
      <c r="BP29" s="51">
        <v>38884</v>
      </c>
      <c r="BQ29" s="51">
        <v>38890</v>
      </c>
      <c r="BR29" s="47" t="s">
        <v>661</v>
      </c>
      <c r="BS29" s="47" t="s">
        <v>662</v>
      </c>
      <c r="BT29" s="47">
        <v>6</v>
      </c>
      <c r="BU29" s="49">
        <v>38891</v>
      </c>
      <c r="BV29" s="47" t="s">
        <v>619</v>
      </c>
      <c r="BX29" s="73"/>
      <c r="CA29" s="47">
        <v>2000</v>
      </c>
      <c r="CB29" s="68">
        <v>0.8</v>
      </c>
      <c r="CC29" s="47" t="s">
        <v>661</v>
      </c>
      <c r="CD29" s="47" t="s">
        <v>662</v>
      </c>
      <c r="CE29" s="47">
        <v>7</v>
      </c>
      <c r="CF29" s="49">
        <v>38895</v>
      </c>
      <c r="CG29" s="47" t="s">
        <v>669</v>
      </c>
      <c r="CL29" s="47">
        <v>1500</v>
      </c>
      <c r="CM29" s="54">
        <v>54.6</v>
      </c>
      <c r="CX29" s="47">
        <v>4.7</v>
      </c>
      <c r="CY29" s="47">
        <v>98</v>
      </c>
    </row>
    <row r="30" spans="1:103" ht="12.75">
      <c r="A30" t="s">
        <v>692</v>
      </c>
      <c r="B30" t="s">
        <v>737</v>
      </c>
      <c r="C30" t="s">
        <v>605</v>
      </c>
      <c r="D30" t="s">
        <v>660</v>
      </c>
      <c r="F30" s="46" t="s">
        <v>661</v>
      </c>
      <c r="G30" s="46" t="s">
        <v>662</v>
      </c>
      <c r="H30">
        <v>1</v>
      </c>
      <c r="I30" s="51">
        <v>38832</v>
      </c>
      <c r="J30" s="47" t="s">
        <v>615</v>
      </c>
      <c r="O30" s="47">
        <v>1</v>
      </c>
      <c r="P30" s="47" t="s">
        <v>605</v>
      </c>
      <c r="Q30" s="47">
        <v>2000</v>
      </c>
      <c r="R30" t="s">
        <v>661</v>
      </c>
      <c r="S30" t="s">
        <v>662</v>
      </c>
      <c r="T30">
        <v>2</v>
      </c>
      <c r="U30" s="49">
        <v>38840</v>
      </c>
      <c r="V30" s="47" t="s">
        <v>611</v>
      </c>
      <c r="AA30" s="47">
        <v>3</v>
      </c>
      <c r="AB30">
        <v>1</v>
      </c>
      <c r="AC30" s="47" t="s">
        <v>763</v>
      </c>
      <c r="AD30" s="54" t="s">
        <v>762</v>
      </c>
      <c r="AE30">
        <v>1095</v>
      </c>
      <c r="AF30" s="47">
        <v>240</v>
      </c>
      <c r="AG30">
        <v>6</v>
      </c>
      <c r="AH30" s="47" t="s">
        <v>764</v>
      </c>
      <c r="AI30" t="s">
        <v>661</v>
      </c>
      <c r="AJ30" t="s">
        <v>662</v>
      </c>
      <c r="AK30">
        <v>3</v>
      </c>
      <c r="AL30" s="49">
        <v>38840</v>
      </c>
      <c r="AM30" s="47" t="s">
        <v>663</v>
      </c>
      <c r="AR30" s="47">
        <v>0.73</v>
      </c>
      <c r="AS30" s="47">
        <v>0.24</v>
      </c>
      <c r="AT30" s="47">
        <v>2000</v>
      </c>
      <c r="AW30" s="48">
        <v>4</v>
      </c>
      <c r="AX30" s="49">
        <v>38869</v>
      </c>
      <c r="AY30" s="47" t="s">
        <v>669</v>
      </c>
      <c r="BD30" s="47"/>
      <c r="BE30" s="47">
        <v>1800</v>
      </c>
      <c r="BF30" s="47" t="s">
        <v>661</v>
      </c>
      <c r="BG30" s="47" t="s">
        <v>662</v>
      </c>
      <c r="BH30" s="47">
        <v>5</v>
      </c>
      <c r="BI30" s="51">
        <v>38923</v>
      </c>
      <c r="BJ30" s="47" t="s">
        <v>665</v>
      </c>
      <c r="BL30" s="47"/>
      <c r="BO30" s="47"/>
      <c r="BR30" s="47"/>
      <c r="BS30" s="47"/>
      <c r="BT30" s="47"/>
      <c r="BU30" s="49"/>
      <c r="BV30" s="47"/>
      <c r="BX30" s="73"/>
      <c r="CA30" s="47"/>
      <c r="CB30" s="68"/>
      <c r="CC30" s="47"/>
      <c r="CD30" s="47"/>
      <c r="CE30" s="47"/>
      <c r="CF30" s="49">
        <v>38895</v>
      </c>
      <c r="CG30" s="47" t="s">
        <v>669</v>
      </c>
      <c r="CL30" s="47">
        <v>1500</v>
      </c>
      <c r="CM30" s="76">
        <v>71.182</v>
      </c>
      <c r="CX30" s="47"/>
      <c r="CY30" s="47"/>
    </row>
    <row r="31" spans="1:103" ht="12.75">
      <c r="A31" t="s">
        <v>693</v>
      </c>
      <c r="B31" t="s">
        <v>738</v>
      </c>
      <c r="C31" t="s">
        <v>605</v>
      </c>
      <c r="D31" t="s">
        <v>660</v>
      </c>
      <c r="F31" s="46" t="s">
        <v>661</v>
      </c>
      <c r="G31" s="46" t="s">
        <v>662</v>
      </c>
      <c r="H31">
        <v>1</v>
      </c>
      <c r="I31" s="51">
        <v>38832</v>
      </c>
      <c r="J31" s="47" t="s">
        <v>615</v>
      </c>
      <c r="O31" s="47">
        <v>1.2</v>
      </c>
      <c r="P31" s="47" t="s">
        <v>605</v>
      </c>
      <c r="Q31" s="47">
        <v>2000</v>
      </c>
      <c r="R31" t="s">
        <v>661</v>
      </c>
      <c r="S31" t="s">
        <v>662</v>
      </c>
      <c r="T31">
        <v>2</v>
      </c>
      <c r="U31" s="49">
        <v>38840</v>
      </c>
      <c r="V31" s="47" t="s">
        <v>611</v>
      </c>
      <c r="AA31" s="47">
        <v>3</v>
      </c>
      <c r="AB31">
        <v>1</v>
      </c>
      <c r="AC31" s="47" t="s">
        <v>763</v>
      </c>
      <c r="AD31" s="54" t="s">
        <v>762</v>
      </c>
      <c r="AE31">
        <v>1095</v>
      </c>
      <c r="AF31" s="47">
        <v>240</v>
      </c>
      <c r="AG31">
        <v>6</v>
      </c>
      <c r="AH31" s="47" t="s">
        <v>764</v>
      </c>
      <c r="AI31" t="s">
        <v>661</v>
      </c>
      <c r="AJ31" t="s">
        <v>662</v>
      </c>
      <c r="AK31">
        <v>3</v>
      </c>
      <c r="AL31" s="49">
        <v>38840</v>
      </c>
      <c r="AM31" s="47" t="s">
        <v>663</v>
      </c>
      <c r="AR31" s="47">
        <v>0.7</v>
      </c>
      <c r="AS31" s="47">
        <v>0.24</v>
      </c>
      <c r="AT31" s="47">
        <v>2000</v>
      </c>
      <c r="AW31" s="48">
        <v>4</v>
      </c>
      <c r="AX31" s="49">
        <v>38869</v>
      </c>
      <c r="AY31" s="47" t="s">
        <v>669</v>
      </c>
      <c r="BD31" s="47">
        <v>0.3</v>
      </c>
      <c r="BE31" s="47">
        <v>1800</v>
      </c>
      <c r="BF31" s="47" t="s">
        <v>661</v>
      </c>
      <c r="BG31" s="47" t="s">
        <v>662</v>
      </c>
      <c r="BH31" s="47">
        <v>5</v>
      </c>
      <c r="BI31" s="51">
        <v>38884</v>
      </c>
      <c r="BJ31" s="47" t="s">
        <v>665</v>
      </c>
      <c r="BL31" s="47">
        <v>1</v>
      </c>
      <c r="BO31" s="47">
        <v>1</v>
      </c>
      <c r="BP31" s="51">
        <v>38884</v>
      </c>
      <c r="BQ31" s="51">
        <v>38890</v>
      </c>
      <c r="BR31" s="47" t="s">
        <v>661</v>
      </c>
      <c r="BS31" s="47" t="s">
        <v>662</v>
      </c>
      <c r="BT31" s="47">
        <v>6</v>
      </c>
      <c r="BU31" s="49">
        <v>38891</v>
      </c>
      <c r="BV31" s="47" t="s">
        <v>619</v>
      </c>
      <c r="BX31" s="73"/>
      <c r="CA31" s="47">
        <v>2000</v>
      </c>
      <c r="CB31" s="68">
        <v>0.9</v>
      </c>
      <c r="CC31" s="47" t="s">
        <v>661</v>
      </c>
      <c r="CD31" s="47" t="s">
        <v>662</v>
      </c>
      <c r="CE31" s="47">
        <v>7</v>
      </c>
      <c r="CF31" s="49">
        <v>38895</v>
      </c>
      <c r="CG31" s="47" t="s">
        <v>669</v>
      </c>
      <c r="CL31" s="47">
        <v>1500</v>
      </c>
      <c r="CM31" s="77">
        <v>54.1</v>
      </c>
      <c r="CX31" s="47">
        <v>4.7</v>
      </c>
      <c r="CY31" s="47">
        <v>98</v>
      </c>
    </row>
    <row r="32" spans="1:103" ht="12.75">
      <c r="A32" t="s">
        <v>694</v>
      </c>
      <c r="B32" t="s">
        <v>739</v>
      </c>
      <c r="C32" t="s">
        <v>605</v>
      </c>
      <c r="D32" t="s">
        <v>660</v>
      </c>
      <c r="F32" s="46" t="s">
        <v>661</v>
      </c>
      <c r="G32" s="46" t="s">
        <v>662</v>
      </c>
      <c r="H32">
        <v>1</v>
      </c>
      <c r="I32" s="51">
        <v>38832</v>
      </c>
      <c r="J32" s="47" t="s">
        <v>615</v>
      </c>
      <c r="O32" s="47">
        <v>0.4</v>
      </c>
      <c r="P32" s="47" t="s">
        <v>605</v>
      </c>
      <c r="Q32" s="47">
        <v>2000</v>
      </c>
      <c r="R32" t="s">
        <v>661</v>
      </c>
      <c r="S32" t="s">
        <v>662</v>
      </c>
      <c r="T32">
        <v>2</v>
      </c>
      <c r="U32" s="49">
        <v>38840</v>
      </c>
      <c r="V32" s="47" t="s">
        <v>611</v>
      </c>
      <c r="AA32" s="47">
        <v>3</v>
      </c>
      <c r="AB32">
        <v>1</v>
      </c>
      <c r="AC32" s="47" t="s">
        <v>763</v>
      </c>
      <c r="AD32" s="54" t="s">
        <v>762</v>
      </c>
      <c r="AE32">
        <v>1095</v>
      </c>
      <c r="AF32" s="47">
        <v>240</v>
      </c>
      <c r="AG32">
        <v>6</v>
      </c>
      <c r="AH32" s="47" t="s">
        <v>764</v>
      </c>
      <c r="AI32" t="s">
        <v>661</v>
      </c>
      <c r="AJ32" t="s">
        <v>662</v>
      </c>
      <c r="AK32">
        <v>3</v>
      </c>
      <c r="AL32" s="49">
        <v>38840</v>
      </c>
      <c r="AM32" s="47" t="s">
        <v>663</v>
      </c>
      <c r="AR32" s="47">
        <v>0.24</v>
      </c>
      <c r="AS32" s="47">
        <v>0.24</v>
      </c>
      <c r="AT32" s="47">
        <v>2000</v>
      </c>
      <c r="AW32" s="48">
        <v>4</v>
      </c>
      <c r="AX32" s="49">
        <v>38869</v>
      </c>
      <c r="AY32" s="47" t="s">
        <v>669</v>
      </c>
      <c r="BD32" s="47">
        <v>0.8</v>
      </c>
      <c r="BE32" s="47">
        <v>1800</v>
      </c>
      <c r="BF32" s="47" t="s">
        <v>661</v>
      </c>
      <c r="BG32" s="47" t="s">
        <v>662</v>
      </c>
      <c r="BH32" s="47">
        <v>5</v>
      </c>
      <c r="BI32" s="51">
        <v>38884</v>
      </c>
      <c r="BJ32" s="47" t="s">
        <v>665</v>
      </c>
      <c r="BL32" s="47">
        <v>1</v>
      </c>
      <c r="BO32" s="47">
        <v>1</v>
      </c>
      <c r="BP32" s="51">
        <v>38884</v>
      </c>
      <c r="BQ32" s="51">
        <v>38890</v>
      </c>
      <c r="BR32" s="47" t="s">
        <v>661</v>
      </c>
      <c r="BS32" s="47" t="s">
        <v>662</v>
      </c>
      <c r="BT32" s="47">
        <v>6</v>
      </c>
      <c r="BU32" s="49">
        <v>38891</v>
      </c>
      <c r="BV32" s="47" t="s">
        <v>619</v>
      </c>
      <c r="BX32" s="73"/>
      <c r="CA32" s="47">
        <v>2000</v>
      </c>
      <c r="CB32" s="68">
        <v>0.8</v>
      </c>
      <c r="CC32" s="47" t="s">
        <v>661</v>
      </c>
      <c r="CD32" s="47" t="s">
        <v>662</v>
      </c>
      <c r="CE32" s="47">
        <v>7</v>
      </c>
      <c r="CF32" s="49">
        <v>38895</v>
      </c>
      <c r="CG32" s="47" t="s">
        <v>669</v>
      </c>
      <c r="CL32" s="47">
        <v>1500</v>
      </c>
      <c r="CM32" s="69">
        <v>54.2</v>
      </c>
      <c r="CX32" s="47">
        <v>4.7</v>
      </c>
      <c r="CY32" s="47">
        <v>98</v>
      </c>
    </row>
    <row r="33" spans="1:103" ht="12.75">
      <c r="A33" t="s">
        <v>695</v>
      </c>
      <c r="B33" t="s">
        <v>740</v>
      </c>
      <c r="C33" t="s">
        <v>605</v>
      </c>
      <c r="D33" t="s">
        <v>660</v>
      </c>
      <c r="F33" s="46" t="s">
        <v>661</v>
      </c>
      <c r="G33" s="46" t="s">
        <v>662</v>
      </c>
      <c r="H33">
        <v>1</v>
      </c>
      <c r="I33" s="51">
        <v>38832</v>
      </c>
      <c r="J33" s="47" t="s">
        <v>615</v>
      </c>
      <c r="O33" s="47">
        <v>0.7</v>
      </c>
      <c r="P33" s="47" t="s">
        <v>605</v>
      </c>
      <c r="Q33" s="47">
        <v>2000</v>
      </c>
      <c r="R33" t="s">
        <v>661</v>
      </c>
      <c r="S33" t="s">
        <v>662</v>
      </c>
      <c r="T33">
        <v>2</v>
      </c>
      <c r="U33" s="49">
        <v>38840</v>
      </c>
      <c r="V33" s="47" t="s">
        <v>611</v>
      </c>
      <c r="AA33" s="47">
        <v>3</v>
      </c>
      <c r="AB33">
        <v>1</v>
      </c>
      <c r="AC33" s="47" t="s">
        <v>763</v>
      </c>
      <c r="AD33" s="54" t="s">
        <v>762</v>
      </c>
      <c r="AE33">
        <v>1095</v>
      </c>
      <c r="AF33" s="47">
        <v>240</v>
      </c>
      <c r="AG33">
        <v>6</v>
      </c>
      <c r="AH33" s="47" t="s">
        <v>764</v>
      </c>
      <c r="AI33" t="s">
        <v>661</v>
      </c>
      <c r="AJ33" t="s">
        <v>662</v>
      </c>
      <c r="AK33">
        <v>3</v>
      </c>
      <c r="AL33" s="49">
        <v>38840</v>
      </c>
      <c r="AM33" s="47" t="s">
        <v>663</v>
      </c>
      <c r="AR33" s="47">
        <v>0.24</v>
      </c>
      <c r="AS33" s="47">
        <v>0.24</v>
      </c>
      <c r="AT33" s="47">
        <v>2000</v>
      </c>
      <c r="AW33" s="48">
        <v>4</v>
      </c>
      <c r="AX33" s="49">
        <v>38869</v>
      </c>
      <c r="AY33" s="47" t="s">
        <v>669</v>
      </c>
      <c r="BD33" s="47">
        <v>0.3</v>
      </c>
      <c r="BE33" s="47">
        <v>1800</v>
      </c>
      <c r="BF33" s="47" t="s">
        <v>661</v>
      </c>
      <c r="BG33" s="47" t="s">
        <v>662</v>
      </c>
      <c r="BH33" s="47">
        <v>5</v>
      </c>
      <c r="BI33" s="51">
        <v>38884</v>
      </c>
      <c r="BJ33" s="47" t="s">
        <v>665</v>
      </c>
      <c r="BL33" s="47">
        <v>1</v>
      </c>
      <c r="BO33" s="47">
        <v>1</v>
      </c>
      <c r="BP33" s="51">
        <v>38884</v>
      </c>
      <c r="BQ33" s="51">
        <v>38890</v>
      </c>
      <c r="BR33" s="47" t="s">
        <v>661</v>
      </c>
      <c r="BS33" s="47" t="s">
        <v>662</v>
      </c>
      <c r="BT33" s="47">
        <v>6</v>
      </c>
      <c r="BU33" s="49">
        <v>38891</v>
      </c>
      <c r="BV33" s="47" t="s">
        <v>619</v>
      </c>
      <c r="BX33" s="73"/>
      <c r="CA33" s="47">
        <v>2000</v>
      </c>
      <c r="CB33" s="68">
        <v>0.7</v>
      </c>
      <c r="CC33" s="47" t="s">
        <v>661</v>
      </c>
      <c r="CD33" s="47" t="s">
        <v>662</v>
      </c>
      <c r="CE33" s="47">
        <v>7</v>
      </c>
      <c r="CF33" s="49">
        <v>38895</v>
      </c>
      <c r="CG33" s="47" t="s">
        <v>669</v>
      </c>
      <c r="CL33" s="47">
        <v>1500</v>
      </c>
      <c r="CM33" s="77">
        <v>54.4</v>
      </c>
      <c r="CX33" s="47">
        <v>4.7</v>
      </c>
      <c r="CY33" s="47">
        <v>98</v>
      </c>
    </row>
    <row r="34" spans="1:103" ht="12.75">
      <c r="A34" t="s">
        <v>696</v>
      </c>
      <c r="B34" t="s">
        <v>741</v>
      </c>
      <c r="C34" t="s">
        <v>605</v>
      </c>
      <c r="D34" t="s">
        <v>660</v>
      </c>
      <c r="F34" s="46" t="s">
        <v>661</v>
      </c>
      <c r="G34" s="46" t="s">
        <v>662</v>
      </c>
      <c r="H34">
        <v>1</v>
      </c>
      <c r="I34" s="51">
        <v>38832</v>
      </c>
      <c r="J34" s="47" t="s">
        <v>615</v>
      </c>
      <c r="O34" s="47">
        <v>1.2</v>
      </c>
      <c r="P34" s="47" t="s">
        <v>605</v>
      </c>
      <c r="Q34" s="47">
        <v>2000</v>
      </c>
      <c r="R34" t="s">
        <v>661</v>
      </c>
      <c r="S34" t="s">
        <v>662</v>
      </c>
      <c r="T34">
        <v>2</v>
      </c>
      <c r="U34" s="49">
        <v>38840</v>
      </c>
      <c r="V34" s="47" t="s">
        <v>611</v>
      </c>
      <c r="AA34" s="47">
        <v>3</v>
      </c>
      <c r="AB34">
        <v>1</v>
      </c>
      <c r="AC34" s="47" t="s">
        <v>763</v>
      </c>
      <c r="AD34" s="54" t="s">
        <v>762</v>
      </c>
      <c r="AE34">
        <v>1095</v>
      </c>
      <c r="AF34" s="47">
        <v>240</v>
      </c>
      <c r="AG34">
        <v>6</v>
      </c>
      <c r="AH34" s="47" t="s">
        <v>764</v>
      </c>
      <c r="AI34" t="s">
        <v>661</v>
      </c>
      <c r="AJ34" t="s">
        <v>662</v>
      </c>
      <c r="AK34">
        <v>3</v>
      </c>
      <c r="AL34" s="49">
        <v>38840</v>
      </c>
      <c r="AM34" s="47" t="s">
        <v>663</v>
      </c>
      <c r="AR34" s="47">
        <v>0.48</v>
      </c>
      <c r="AS34" s="47">
        <v>0.9</v>
      </c>
      <c r="AT34" s="47">
        <v>2000</v>
      </c>
      <c r="AW34" s="48">
        <v>4</v>
      </c>
      <c r="AX34" s="49">
        <v>38869</v>
      </c>
      <c r="AY34" s="47" t="s">
        <v>669</v>
      </c>
      <c r="BD34" s="47">
        <v>-1.3</v>
      </c>
      <c r="BE34" s="47">
        <v>1800</v>
      </c>
      <c r="BF34" s="47" t="s">
        <v>661</v>
      </c>
      <c r="BG34" s="47" t="s">
        <v>662</v>
      </c>
      <c r="BH34" s="47">
        <v>5</v>
      </c>
      <c r="BI34" s="51">
        <v>38884</v>
      </c>
      <c r="BJ34" s="47" t="s">
        <v>665</v>
      </c>
      <c r="BL34" s="47">
        <v>1</v>
      </c>
      <c r="BO34" s="47">
        <v>1</v>
      </c>
      <c r="BP34" s="51">
        <v>38884</v>
      </c>
      <c r="BQ34" s="51">
        <v>38890</v>
      </c>
      <c r="BR34" s="47" t="s">
        <v>661</v>
      </c>
      <c r="BS34" s="47" t="s">
        <v>662</v>
      </c>
      <c r="BT34" s="47">
        <v>6</v>
      </c>
      <c r="BU34" s="49">
        <v>38891</v>
      </c>
      <c r="BV34" s="47" t="s">
        <v>619</v>
      </c>
      <c r="BX34" s="73"/>
      <c r="CA34" s="47">
        <v>2000</v>
      </c>
      <c r="CB34" s="68">
        <v>1.1</v>
      </c>
      <c r="CC34" s="47" t="s">
        <v>661</v>
      </c>
      <c r="CD34" s="47" t="s">
        <v>662</v>
      </c>
      <c r="CE34" s="47">
        <v>7</v>
      </c>
      <c r="CF34" s="49">
        <v>38895</v>
      </c>
      <c r="CG34" s="47" t="s">
        <v>669</v>
      </c>
      <c r="CL34" s="47">
        <v>1500</v>
      </c>
      <c r="CM34" s="69">
        <v>55</v>
      </c>
      <c r="CX34" s="47">
        <v>4.7</v>
      </c>
      <c r="CY34" s="47">
        <v>98</v>
      </c>
    </row>
    <row r="35" spans="1:103" ht="12.75">
      <c r="A35" t="s">
        <v>697</v>
      </c>
      <c r="B35" t="s">
        <v>742</v>
      </c>
      <c r="C35" t="s">
        <v>605</v>
      </c>
      <c r="D35" t="s">
        <v>660</v>
      </c>
      <c r="F35" s="46" t="s">
        <v>661</v>
      </c>
      <c r="G35" s="46" t="s">
        <v>662</v>
      </c>
      <c r="H35">
        <v>1</v>
      </c>
      <c r="I35" s="51">
        <v>38832</v>
      </c>
      <c r="J35" s="47" t="s">
        <v>615</v>
      </c>
      <c r="O35" s="47">
        <v>1</v>
      </c>
      <c r="P35" s="47" t="s">
        <v>605</v>
      </c>
      <c r="Q35" s="47">
        <v>2000</v>
      </c>
      <c r="R35" t="s">
        <v>661</v>
      </c>
      <c r="S35" t="s">
        <v>662</v>
      </c>
      <c r="T35">
        <v>2</v>
      </c>
      <c r="U35" s="49">
        <v>38840</v>
      </c>
      <c r="V35" s="47" t="s">
        <v>611</v>
      </c>
      <c r="AA35" s="47">
        <v>3</v>
      </c>
      <c r="AB35">
        <v>1</v>
      </c>
      <c r="AC35" s="47" t="s">
        <v>763</v>
      </c>
      <c r="AD35" s="54" t="s">
        <v>762</v>
      </c>
      <c r="AE35">
        <v>1095</v>
      </c>
      <c r="AF35" s="47">
        <v>240</v>
      </c>
      <c r="AG35">
        <v>6</v>
      </c>
      <c r="AH35" s="47" t="s">
        <v>764</v>
      </c>
      <c r="AI35" t="s">
        <v>661</v>
      </c>
      <c r="AJ35" t="s">
        <v>662</v>
      </c>
      <c r="AK35">
        <v>3</v>
      </c>
      <c r="AL35" s="49">
        <v>38840</v>
      </c>
      <c r="AM35" s="47" t="s">
        <v>663</v>
      </c>
      <c r="AR35" s="47">
        <v>0.24</v>
      </c>
      <c r="AS35" s="47">
        <v>0.24</v>
      </c>
      <c r="AT35" s="47">
        <v>2000</v>
      </c>
      <c r="AW35" s="48">
        <v>4</v>
      </c>
      <c r="AX35" s="49">
        <v>38869</v>
      </c>
      <c r="AY35" s="47" t="s">
        <v>669</v>
      </c>
      <c r="BD35" s="47">
        <v>0.4</v>
      </c>
      <c r="BE35" s="47">
        <v>1800</v>
      </c>
      <c r="BF35" s="47" t="s">
        <v>661</v>
      </c>
      <c r="BG35" s="47" t="s">
        <v>662</v>
      </c>
      <c r="BH35" s="47">
        <v>5</v>
      </c>
      <c r="BI35" s="51">
        <v>38884</v>
      </c>
      <c r="BJ35" s="47" t="s">
        <v>665</v>
      </c>
      <c r="BL35" s="47">
        <v>1</v>
      </c>
      <c r="BO35" s="47">
        <v>1</v>
      </c>
      <c r="BP35" s="51">
        <v>38884</v>
      </c>
      <c r="BQ35" s="51">
        <v>38890</v>
      </c>
      <c r="BR35" s="47" t="s">
        <v>661</v>
      </c>
      <c r="BS35" s="47" t="s">
        <v>662</v>
      </c>
      <c r="BT35" s="47">
        <v>6</v>
      </c>
      <c r="BU35" s="49">
        <v>38891</v>
      </c>
      <c r="BV35" s="47" t="s">
        <v>619</v>
      </c>
      <c r="BX35" s="73"/>
      <c r="CA35" s="47">
        <v>2000</v>
      </c>
      <c r="CB35" s="68">
        <v>0.9</v>
      </c>
      <c r="CC35" s="47" t="s">
        <v>661</v>
      </c>
      <c r="CD35" s="47" t="s">
        <v>662</v>
      </c>
      <c r="CE35" s="47">
        <v>7</v>
      </c>
      <c r="CF35" s="49">
        <v>38895</v>
      </c>
      <c r="CG35" s="47" t="s">
        <v>669</v>
      </c>
      <c r="CL35" s="47">
        <v>1500</v>
      </c>
      <c r="CM35" s="77">
        <v>54.2</v>
      </c>
      <c r="CX35" s="47">
        <v>4.7</v>
      </c>
      <c r="CY35" s="47">
        <v>98</v>
      </c>
    </row>
    <row r="36" spans="1:103" ht="12.75">
      <c r="A36" t="s">
        <v>698</v>
      </c>
      <c r="B36" t="s">
        <v>743</v>
      </c>
      <c r="C36" t="s">
        <v>605</v>
      </c>
      <c r="D36" t="s">
        <v>660</v>
      </c>
      <c r="F36" s="46" t="s">
        <v>661</v>
      </c>
      <c r="G36" s="46" t="s">
        <v>662</v>
      </c>
      <c r="H36">
        <v>1</v>
      </c>
      <c r="I36" s="51">
        <v>38832</v>
      </c>
      <c r="J36" s="47" t="s">
        <v>615</v>
      </c>
      <c r="O36" s="47">
        <v>1</v>
      </c>
      <c r="P36" s="47" t="s">
        <v>605</v>
      </c>
      <c r="Q36" s="47">
        <v>2000</v>
      </c>
      <c r="R36" t="s">
        <v>661</v>
      </c>
      <c r="S36" t="s">
        <v>662</v>
      </c>
      <c r="T36">
        <v>2</v>
      </c>
      <c r="U36" s="49">
        <v>38840</v>
      </c>
      <c r="V36" s="47" t="s">
        <v>611</v>
      </c>
      <c r="AA36" s="47">
        <v>3</v>
      </c>
      <c r="AB36">
        <v>1</v>
      </c>
      <c r="AC36" s="47" t="s">
        <v>763</v>
      </c>
      <c r="AD36" s="54" t="s">
        <v>762</v>
      </c>
      <c r="AE36">
        <v>1095</v>
      </c>
      <c r="AF36" s="47">
        <v>240</v>
      </c>
      <c r="AG36">
        <v>6</v>
      </c>
      <c r="AH36" s="47" t="s">
        <v>764</v>
      </c>
      <c r="AI36" t="s">
        <v>661</v>
      </c>
      <c r="AJ36" t="s">
        <v>662</v>
      </c>
      <c r="AK36">
        <v>3</v>
      </c>
      <c r="AL36" s="49">
        <v>38840</v>
      </c>
      <c r="AM36" s="47" t="s">
        <v>663</v>
      </c>
      <c r="AR36" s="47">
        <v>0.7</v>
      </c>
      <c r="AS36" s="47">
        <v>0.7</v>
      </c>
      <c r="AT36" s="47">
        <v>2000</v>
      </c>
      <c r="AW36" s="48">
        <v>4</v>
      </c>
      <c r="AX36" s="49">
        <v>38869</v>
      </c>
      <c r="AY36" s="47" t="s">
        <v>669</v>
      </c>
      <c r="BD36" s="47">
        <v>-0.3</v>
      </c>
      <c r="BE36" s="47">
        <v>1800</v>
      </c>
      <c r="BF36" s="47" t="s">
        <v>661</v>
      </c>
      <c r="BG36" s="47" t="s">
        <v>662</v>
      </c>
      <c r="BH36" s="47">
        <v>5</v>
      </c>
      <c r="BI36" s="51">
        <v>38884</v>
      </c>
      <c r="BJ36" s="47" t="s">
        <v>665</v>
      </c>
      <c r="BL36" s="47">
        <v>1</v>
      </c>
      <c r="BO36" s="47">
        <v>1</v>
      </c>
      <c r="BP36" s="51">
        <v>38884</v>
      </c>
      <c r="BQ36" s="51">
        <v>38890</v>
      </c>
      <c r="BR36" s="47" t="s">
        <v>661</v>
      </c>
      <c r="BS36" s="47" t="s">
        <v>662</v>
      </c>
      <c r="BT36" s="47">
        <v>6</v>
      </c>
      <c r="BU36" s="49">
        <v>38891</v>
      </c>
      <c r="BV36" s="47" t="s">
        <v>619</v>
      </c>
      <c r="BX36" s="73"/>
      <c r="CA36" s="47">
        <v>2000</v>
      </c>
      <c r="CB36" s="68">
        <v>1.2</v>
      </c>
      <c r="CC36" s="47" t="s">
        <v>661</v>
      </c>
      <c r="CD36" s="47" t="s">
        <v>662</v>
      </c>
      <c r="CE36" s="47">
        <v>7</v>
      </c>
      <c r="CF36" s="49">
        <v>38895</v>
      </c>
      <c r="CG36" s="47" t="s">
        <v>669</v>
      </c>
      <c r="CL36" s="47">
        <v>1500</v>
      </c>
      <c r="CM36" s="69">
        <v>54</v>
      </c>
      <c r="CX36" s="47">
        <v>4.7</v>
      </c>
      <c r="CY36" s="47">
        <v>98</v>
      </c>
    </row>
    <row r="37" spans="1:103" ht="12.75">
      <c r="A37" t="s">
        <v>699</v>
      </c>
      <c r="B37" t="s">
        <v>744</v>
      </c>
      <c r="C37" t="s">
        <v>605</v>
      </c>
      <c r="D37" t="s">
        <v>660</v>
      </c>
      <c r="F37" s="46" t="s">
        <v>661</v>
      </c>
      <c r="G37" s="46" t="s">
        <v>662</v>
      </c>
      <c r="H37">
        <v>1</v>
      </c>
      <c r="I37" s="51">
        <v>38834</v>
      </c>
      <c r="J37" s="47" t="s">
        <v>664</v>
      </c>
      <c r="O37" s="47">
        <v>0.7</v>
      </c>
      <c r="P37" s="47" t="s">
        <v>605</v>
      </c>
      <c r="Q37" s="47">
        <v>2000</v>
      </c>
      <c r="R37" t="s">
        <v>661</v>
      </c>
      <c r="S37" t="s">
        <v>662</v>
      </c>
      <c r="T37">
        <v>2</v>
      </c>
      <c r="U37" s="49">
        <v>38840</v>
      </c>
      <c r="V37" s="47" t="s">
        <v>611</v>
      </c>
      <c r="AA37" s="47">
        <v>3</v>
      </c>
      <c r="AB37">
        <v>1</v>
      </c>
      <c r="AC37" s="47" t="s">
        <v>763</v>
      </c>
      <c r="AD37" s="54" t="s">
        <v>762</v>
      </c>
      <c r="AE37">
        <v>1095</v>
      </c>
      <c r="AF37" s="47">
        <v>240</v>
      </c>
      <c r="AG37">
        <v>6</v>
      </c>
      <c r="AH37" s="47" t="s">
        <v>764</v>
      </c>
      <c r="AI37" t="s">
        <v>661</v>
      </c>
      <c r="AJ37" t="s">
        <v>662</v>
      </c>
      <c r="AK37">
        <v>3</v>
      </c>
      <c r="AL37" s="49">
        <v>38840</v>
      </c>
      <c r="AM37" s="47" t="s">
        <v>663</v>
      </c>
      <c r="AR37" s="47">
        <v>0.73</v>
      </c>
      <c r="AS37" s="47">
        <v>0.24</v>
      </c>
      <c r="AT37" s="47">
        <v>2000</v>
      </c>
      <c r="AW37" s="48">
        <v>4</v>
      </c>
      <c r="AX37" s="49">
        <v>38869</v>
      </c>
      <c r="AY37" s="47" t="s">
        <v>669</v>
      </c>
      <c r="BD37" s="47">
        <v>1</v>
      </c>
      <c r="BE37" s="47">
        <v>1800</v>
      </c>
      <c r="BF37" s="47" t="s">
        <v>661</v>
      </c>
      <c r="BG37" s="47" t="s">
        <v>662</v>
      </c>
      <c r="BH37" s="47">
        <v>5</v>
      </c>
      <c r="BI37" s="51">
        <v>38923</v>
      </c>
      <c r="BJ37" s="47" t="s">
        <v>665</v>
      </c>
      <c r="BL37" s="47">
        <v>2</v>
      </c>
      <c r="BO37" s="47">
        <v>2</v>
      </c>
      <c r="BP37" s="54" t="s">
        <v>766</v>
      </c>
      <c r="BR37" s="47" t="s">
        <v>661</v>
      </c>
      <c r="BS37" s="47" t="s">
        <v>662</v>
      </c>
      <c r="BT37" s="47">
        <v>6</v>
      </c>
      <c r="BU37" s="49">
        <v>38891</v>
      </c>
      <c r="BV37" s="47" t="s">
        <v>619</v>
      </c>
      <c r="BX37" s="73" t="s">
        <v>455</v>
      </c>
      <c r="CA37" s="47">
        <v>2000</v>
      </c>
      <c r="CB37" s="68">
        <v>0.9</v>
      </c>
      <c r="CC37" s="47" t="s">
        <v>661</v>
      </c>
      <c r="CD37" s="47" t="s">
        <v>662</v>
      </c>
      <c r="CE37" s="47">
        <v>7</v>
      </c>
      <c r="CF37" s="49">
        <v>38895</v>
      </c>
      <c r="CG37" s="47" t="s">
        <v>669</v>
      </c>
      <c r="CL37" s="47">
        <v>1500</v>
      </c>
      <c r="CM37" s="76">
        <v>70.05199999999998</v>
      </c>
      <c r="CX37" s="47">
        <v>4.7</v>
      </c>
      <c r="CY37" s="47">
        <v>98</v>
      </c>
    </row>
    <row r="38" spans="1:103" ht="12.75">
      <c r="A38" t="s">
        <v>700</v>
      </c>
      <c r="B38" t="s">
        <v>745</v>
      </c>
      <c r="C38" t="s">
        <v>605</v>
      </c>
      <c r="D38" t="s">
        <v>660</v>
      </c>
      <c r="F38" s="46" t="s">
        <v>661</v>
      </c>
      <c r="G38" s="46" t="s">
        <v>662</v>
      </c>
      <c r="H38">
        <v>1</v>
      </c>
      <c r="I38" s="51">
        <v>38833</v>
      </c>
      <c r="J38" s="47" t="s">
        <v>664</v>
      </c>
      <c r="O38" s="47">
        <v>0.7</v>
      </c>
      <c r="P38" s="47" t="s">
        <v>605</v>
      </c>
      <c r="Q38" s="47">
        <v>2000</v>
      </c>
      <c r="R38" t="s">
        <v>661</v>
      </c>
      <c r="S38" t="s">
        <v>662</v>
      </c>
      <c r="T38">
        <v>2</v>
      </c>
      <c r="U38" s="49">
        <v>38840</v>
      </c>
      <c r="V38" s="47" t="s">
        <v>611</v>
      </c>
      <c r="AA38" s="47">
        <v>3</v>
      </c>
      <c r="AB38">
        <v>1</v>
      </c>
      <c r="AC38" s="47" t="s">
        <v>763</v>
      </c>
      <c r="AD38" s="54" t="s">
        <v>762</v>
      </c>
      <c r="AE38">
        <v>1095</v>
      </c>
      <c r="AF38" s="47">
        <v>240</v>
      </c>
      <c r="AG38">
        <v>6</v>
      </c>
      <c r="AH38" s="47" t="s">
        <v>764</v>
      </c>
      <c r="AI38" t="s">
        <v>661</v>
      </c>
      <c r="AJ38" t="s">
        <v>662</v>
      </c>
      <c r="AK38">
        <v>3</v>
      </c>
      <c r="AL38" s="49">
        <v>38840</v>
      </c>
      <c r="AM38" s="47" t="s">
        <v>663</v>
      </c>
      <c r="AR38" s="47">
        <v>0.48</v>
      </c>
      <c r="AS38" s="47">
        <v>0.24</v>
      </c>
      <c r="AT38" s="47">
        <v>2000</v>
      </c>
      <c r="AW38" s="48">
        <v>4</v>
      </c>
      <c r="AX38" s="49">
        <v>38869</v>
      </c>
      <c r="AY38" s="47" t="s">
        <v>669</v>
      </c>
      <c r="BD38" s="47"/>
      <c r="BE38" s="47">
        <v>1800</v>
      </c>
      <c r="BF38" s="47" t="s">
        <v>661</v>
      </c>
      <c r="BG38" s="47" t="s">
        <v>662</v>
      </c>
      <c r="BH38" s="47">
        <v>5</v>
      </c>
      <c r="BI38" s="51">
        <v>38923</v>
      </c>
      <c r="BJ38" s="47" t="s">
        <v>665</v>
      </c>
      <c r="BL38" s="47"/>
      <c r="BO38" s="47"/>
      <c r="BR38" s="47" t="s">
        <v>661</v>
      </c>
      <c r="BS38" s="47" t="s">
        <v>662</v>
      </c>
      <c r="BT38" s="47">
        <v>6</v>
      </c>
      <c r="BU38" s="49">
        <v>38891</v>
      </c>
      <c r="BV38" s="47" t="s">
        <v>619</v>
      </c>
      <c r="BX38" s="73"/>
      <c r="CA38" s="47">
        <v>2000</v>
      </c>
      <c r="CB38" s="68">
        <v>0.8</v>
      </c>
      <c r="CC38" s="47"/>
      <c r="CD38" s="47"/>
      <c r="CE38" s="47"/>
      <c r="CF38" s="49"/>
      <c r="CG38" s="47"/>
      <c r="CL38" s="47"/>
      <c r="CM38" s="69"/>
      <c r="CX38" s="47"/>
      <c r="CY38" s="47"/>
    </row>
    <row r="39" spans="1:103" ht="12.75">
      <c r="A39" t="s">
        <v>701</v>
      </c>
      <c r="B39" t="s">
        <v>746</v>
      </c>
      <c r="C39" t="s">
        <v>605</v>
      </c>
      <c r="D39" t="s">
        <v>660</v>
      </c>
      <c r="F39" s="46" t="s">
        <v>661</v>
      </c>
      <c r="G39" s="46" t="s">
        <v>761</v>
      </c>
      <c r="H39">
        <v>1</v>
      </c>
      <c r="I39" s="51">
        <v>38833</v>
      </c>
      <c r="J39" s="47" t="s">
        <v>664</v>
      </c>
      <c r="O39" s="47">
        <v>0.4</v>
      </c>
      <c r="P39" s="47" t="s">
        <v>605</v>
      </c>
      <c r="Q39" s="47">
        <v>2000</v>
      </c>
      <c r="R39" t="s">
        <v>760</v>
      </c>
      <c r="S39" t="s">
        <v>760</v>
      </c>
      <c r="V39" s="47"/>
      <c r="AA39" s="47"/>
      <c r="AC39" s="47"/>
      <c r="AD39" s="54"/>
      <c r="AF39" s="47"/>
      <c r="AH39" s="47"/>
      <c r="AI39" t="s">
        <v>760</v>
      </c>
      <c r="AJ39" t="s">
        <v>760</v>
      </c>
      <c r="AK39">
        <v>3</v>
      </c>
      <c r="AL39" s="47"/>
      <c r="AM39" s="47"/>
      <c r="AR39" s="47"/>
      <c r="AS39" s="47"/>
      <c r="AT39" s="47"/>
      <c r="AW39" s="48">
        <v>4</v>
      </c>
      <c r="AX39" s="49">
        <v>38869</v>
      </c>
      <c r="AY39" s="47" t="s">
        <v>669</v>
      </c>
      <c r="BD39" s="47"/>
      <c r="BE39" s="47"/>
      <c r="BF39" s="47"/>
      <c r="BG39" s="47"/>
      <c r="BH39" s="47"/>
      <c r="BI39" s="51"/>
      <c r="BJ39" s="47"/>
      <c r="BL39" s="47"/>
      <c r="BO39" s="47"/>
      <c r="BR39" s="47"/>
      <c r="BS39" s="47"/>
      <c r="BT39" s="47"/>
      <c r="BU39" s="49"/>
      <c r="BV39" s="47"/>
      <c r="BX39" s="73"/>
      <c r="CA39" s="47"/>
      <c r="CB39" s="68"/>
      <c r="CC39" s="47"/>
      <c r="CD39" s="47"/>
      <c r="CE39" s="47"/>
      <c r="CF39" s="49"/>
      <c r="CG39" s="47"/>
      <c r="CL39" s="47"/>
      <c r="CM39" s="69"/>
      <c r="CX39" s="47"/>
      <c r="CY39" s="47"/>
    </row>
    <row r="40" spans="1:103" ht="12.75">
      <c r="A40" t="s">
        <v>702</v>
      </c>
      <c r="B40" t="s">
        <v>747</v>
      </c>
      <c r="C40" t="s">
        <v>605</v>
      </c>
      <c r="D40" t="s">
        <v>660</v>
      </c>
      <c r="F40" s="46" t="s">
        <v>661</v>
      </c>
      <c r="G40" s="46" t="s">
        <v>662</v>
      </c>
      <c r="H40">
        <v>1</v>
      </c>
      <c r="I40" s="51">
        <v>38833</v>
      </c>
      <c r="J40" s="47" t="s">
        <v>664</v>
      </c>
      <c r="O40" s="47">
        <v>0.4</v>
      </c>
      <c r="P40" s="47" t="s">
        <v>605</v>
      </c>
      <c r="Q40" s="47">
        <v>2000</v>
      </c>
      <c r="R40" t="s">
        <v>661</v>
      </c>
      <c r="S40" t="s">
        <v>662</v>
      </c>
      <c r="T40">
        <v>2</v>
      </c>
      <c r="U40" s="49">
        <v>38840</v>
      </c>
      <c r="V40" s="47" t="s">
        <v>611</v>
      </c>
      <c r="AA40" s="47">
        <v>3</v>
      </c>
      <c r="AB40">
        <v>1</v>
      </c>
      <c r="AC40" s="47" t="s">
        <v>763</v>
      </c>
      <c r="AD40" s="54" t="s">
        <v>762</v>
      </c>
      <c r="AE40">
        <v>1095</v>
      </c>
      <c r="AF40" s="47">
        <v>240</v>
      </c>
      <c r="AG40">
        <v>6</v>
      </c>
      <c r="AH40" s="47" t="s">
        <v>764</v>
      </c>
      <c r="AI40" t="s">
        <v>661</v>
      </c>
      <c r="AJ40" t="s">
        <v>662</v>
      </c>
      <c r="AK40">
        <v>3</v>
      </c>
      <c r="AL40" s="49">
        <v>38840</v>
      </c>
      <c r="AM40" s="47" t="s">
        <v>663</v>
      </c>
      <c r="AR40" s="47">
        <v>0.48</v>
      </c>
      <c r="AS40" s="47">
        <v>0.24</v>
      </c>
      <c r="AT40" s="47">
        <v>2000</v>
      </c>
      <c r="AW40" s="48">
        <v>4</v>
      </c>
      <c r="AX40" s="49">
        <v>38869</v>
      </c>
      <c r="AY40" s="47" t="s">
        <v>669</v>
      </c>
      <c r="BD40" s="47">
        <v>0.3</v>
      </c>
      <c r="BE40" s="47">
        <v>1800</v>
      </c>
      <c r="BF40" s="47" t="s">
        <v>661</v>
      </c>
      <c r="BG40" s="47" t="s">
        <v>662</v>
      </c>
      <c r="BH40" s="47">
        <v>5</v>
      </c>
      <c r="BI40" s="51">
        <v>38884</v>
      </c>
      <c r="BJ40" s="47" t="s">
        <v>665</v>
      </c>
      <c r="BL40" s="47">
        <v>1</v>
      </c>
      <c r="BO40" s="47">
        <v>1</v>
      </c>
      <c r="BP40" s="51">
        <v>38884</v>
      </c>
      <c r="BQ40" s="51">
        <v>38890</v>
      </c>
      <c r="BR40" s="47" t="s">
        <v>661</v>
      </c>
      <c r="BS40" s="47" t="s">
        <v>662</v>
      </c>
      <c r="BT40" s="47">
        <v>6</v>
      </c>
      <c r="BU40" s="49">
        <v>38891</v>
      </c>
      <c r="BV40" s="47" t="s">
        <v>619</v>
      </c>
      <c r="BX40" s="73"/>
      <c r="CA40" s="47">
        <v>2000</v>
      </c>
      <c r="CB40" s="68">
        <v>0.9</v>
      </c>
      <c r="CC40" s="47" t="s">
        <v>661</v>
      </c>
      <c r="CD40" s="47" t="s">
        <v>662</v>
      </c>
      <c r="CE40" s="47">
        <v>7</v>
      </c>
      <c r="CF40" s="49">
        <v>38895</v>
      </c>
      <c r="CG40" s="47" t="s">
        <v>669</v>
      </c>
      <c r="CL40" s="47">
        <v>1500</v>
      </c>
      <c r="CM40" s="69">
        <v>54</v>
      </c>
      <c r="CX40" s="47">
        <v>4.7</v>
      </c>
      <c r="CY40" s="47">
        <v>98</v>
      </c>
    </row>
    <row r="41" spans="1:103" ht="12.75">
      <c r="A41" t="s">
        <v>703</v>
      </c>
      <c r="B41" t="s">
        <v>748</v>
      </c>
      <c r="C41" t="s">
        <v>605</v>
      </c>
      <c r="D41" t="s">
        <v>660</v>
      </c>
      <c r="F41" s="46" t="s">
        <v>661</v>
      </c>
      <c r="G41" s="46" t="s">
        <v>662</v>
      </c>
      <c r="H41">
        <v>1</v>
      </c>
      <c r="I41" s="51">
        <v>38834</v>
      </c>
      <c r="J41" s="47" t="s">
        <v>664</v>
      </c>
      <c r="O41" s="47">
        <v>0.9</v>
      </c>
      <c r="P41" s="47" t="s">
        <v>605</v>
      </c>
      <c r="Q41" s="47">
        <v>2000</v>
      </c>
      <c r="R41" t="s">
        <v>661</v>
      </c>
      <c r="S41" t="s">
        <v>662</v>
      </c>
      <c r="T41">
        <v>2</v>
      </c>
      <c r="U41" s="49">
        <v>38840</v>
      </c>
      <c r="V41" s="47" t="s">
        <v>611</v>
      </c>
      <c r="AA41" s="47">
        <v>3</v>
      </c>
      <c r="AB41">
        <v>1</v>
      </c>
      <c r="AC41" s="47" t="s">
        <v>763</v>
      </c>
      <c r="AD41" s="54" t="s">
        <v>762</v>
      </c>
      <c r="AE41">
        <v>1095</v>
      </c>
      <c r="AF41" s="47">
        <v>240</v>
      </c>
      <c r="AG41">
        <v>6</v>
      </c>
      <c r="AH41" s="47" t="s">
        <v>764</v>
      </c>
      <c r="AI41" t="s">
        <v>661</v>
      </c>
      <c r="AJ41" t="s">
        <v>662</v>
      </c>
      <c r="AK41">
        <v>3</v>
      </c>
      <c r="AL41" s="49">
        <v>38840</v>
      </c>
      <c r="AM41" s="47" t="s">
        <v>663</v>
      </c>
      <c r="AR41" s="47">
        <v>0.73</v>
      </c>
      <c r="AS41" s="47">
        <v>0.7</v>
      </c>
      <c r="AT41" s="47">
        <v>2000</v>
      </c>
      <c r="AW41" s="48">
        <v>4</v>
      </c>
      <c r="AX41" s="49">
        <v>38869</v>
      </c>
      <c r="AY41" s="47" t="s">
        <v>669</v>
      </c>
      <c r="BD41" s="47">
        <v>0.5</v>
      </c>
      <c r="BE41" s="47">
        <v>1800</v>
      </c>
      <c r="BF41" s="47" t="s">
        <v>661</v>
      </c>
      <c r="BG41" s="47" t="s">
        <v>662</v>
      </c>
      <c r="BH41" s="47">
        <v>5</v>
      </c>
      <c r="BI41" s="51">
        <v>38884</v>
      </c>
      <c r="BJ41" s="47" t="s">
        <v>665</v>
      </c>
      <c r="BL41" s="47">
        <v>1</v>
      </c>
      <c r="BO41" s="47">
        <v>1</v>
      </c>
      <c r="BP41" s="51">
        <v>38884</v>
      </c>
      <c r="BQ41" s="51">
        <v>38890</v>
      </c>
      <c r="BR41" s="47" t="s">
        <v>661</v>
      </c>
      <c r="BS41" s="47" t="s">
        <v>662</v>
      </c>
      <c r="BT41" s="47">
        <v>6</v>
      </c>
      <c r="BU41" s="49">
        <v>38891</v>
      </c>
      <c r="BV41" s="47" t="s">
        <v>619</v>
      </c>
      <c r="BX41" s="73"/>
      <c r="CA41" s="47">
        <v>2000</v>
      </c>
      <c r="CB41" s="68">
        <v>1.2</v>
      </c>
      <c r="CC41" s="47" t="s">
        <v>661</v>
      </c>
      <c r="CD41" s="47" t="s">
        <v>662</v>
      </c>
      <c r="CE41" s="47">
        <v>7</v>
      </c>
      <c r="CF41" s="49">
        <v>38895</v>
      </c>
      <c r="CG41" s="47" t="s">
        <v>669</v>
      </c>
      <c r="CL41" s="47">
        <v>1500</v>
      </c>
      <c r="CM41" s="69">
        <v>54.1</v>
      </c>
      <c r="CX41" s="47">
        <v>4.7</v>
      </c>
      <c r="CY41" s="47">
        <v>98</v>
      </c>
    </row>
    <row r="42" spans="1:103" ht="12.75">
      <c r="A42" t="s">
        <v>704</v>
      </c>
      <c r="B42" t="s">
        <v>749</v>
      </c>
      <c r="C42" t="s">
        <v>605</v>
      </c>
      <c r="D42" t="s">
        <v>660</v>
      </c>
      <c r="F42" s="46" t="s">
        <v>661</v>
      </c>
      <c r="G42" s="46" t="s">
        <v>662</v>
      </c>
      <c r="H42">
        <v>1</v>
      </c>
      <c r="I42" s="51">
        <v>38833</v>
      </c>
      <c r="J42" s="47" t="s">
        <v>664</v>
      </c>
      <c r="O42" s="47">
        <v>0.4</v>
      </c>
      <c r="P42" s="47" t="s">
        <v>605</v>
      </c>
      <c r="Q42" s="47">
        <v>2000</v>
      </c>
      <c r="R42" t="s">
        <v>661</v>
      </c>
      <c r="S42" t="s">
        <v>662</v>
      </c>
      <c r="T42">
        <v>2</v>
      </c>
      <c r="U42" s="49">
        <v>38840</v>
      </c>
      <c r="V42" s="47" t="s">
        <v>611</v>
      </c>
      <c r="AA42" s="47">
        <v>3</v>
      </c>
      <c r="AB42">
        <v>1</v>
      </c>
      <c r="AC42" s="47" t="s">
        <v>763</v>
      </c>
      <c r="AD42" s="54" t="s">
        <v>762</v>
      </c>
      <c r="AE42">
        <v>1095</v>
      </c>
      <c r="AF42" s="47">
        <v>240</v>
      </c>
      <c r="AG42">
        <v>6</v>
      </c>
      <c r="AH42" s="47" t="s">
        <v>764</v>
      </c>
      <c r="AI42" t="s">
        <v>661</v>
      </c>
      <c r="AJ42" t="s">
        <v>662</v>
      </c>
      <c r="AK42">
        <v>3</v>
      </c>
      <c r="AL42" s="49">
        <v>38840</v>
      </c>
      <c r="AM42" s="47" t="s">
        <v>663</v>
      </c>
      <c r="AR42" s="47">
        <v>0.48</v>
      </c>
      <c r="AS42" s="47">
        <v>0.24</v>
      </c>
      <c r="AT42" s="47">
        <v>2000</v>
      </c>
      <c r="AW42" s="48">
        <v>4</v>
      </c>
      <c r="AX42" s="49">
        <v>38869</v>
      </c>
      <c r="AY42" s="47" t="s">
        <v>669</v>
      </c>
      <c r="BD42" s="47">
        <v>0.6</v>
      </c>
      <c r="BE42" s="47">
        <v>1800</v>
      </c>
      <c r="BF42" s="47" t="s">
        <v>661</v>
      </c>
      <c r="BG42" s="47" t="s">
        <v>662</v>
      </c>
      <c r="BH42" s="47">
        <v>5</v>
      </c>
      <c r="BI42" s="51">
        <v>38884</v>
      </c>
      <c r="BJ42" s="47" t="s">
        <v>665</v>
      </c>
      <c r="BL42" s="47">
        <v>1</v>
      </c>
      <c r="BO42" s="47">
        <v>1</v>
      </c>
      <c r="BP42" s="51">
        <v>38884</v>
      </c>
      <c r="BQ42" s="51">
        <v>38890</v>
      </c>
      <c r="BR42" s="47" t="s">
        <v>661</v>
      </c>
      <c r="BS42" s="47" t="s">
        <v>662</v>
      </c>
      <c r="BT42" s="47">
        <v>6</v>
      </c>
      <c r="BU42" s="49">
        <v>38891</v>
      </c>
      <c r="BV42" s="47" t="s">
        <v>619</v>
      </c>
      <c r="BX42" s="73"/>
      <c r="CA42" s="47">
        <v>2000</v>
      </c>
      <c r="CB42" s="68">
        <v>0.9</v>
      </c>
      <c r="CC42" s="47" t="s">
        <v>661</v>
      </c>
      <c r="CD42" s="47" t="s">
        <v>662</v>
      </c>
      <c r="CE42" s="47">
        <v>7</v>
      </c>
      <c r="CF42" s="49">
        <v>38895</v>
      </c>
      <c r="CG42" s="47" t="s">
        <v>669</v>
      </c>
      <c r="CL42" s="47">
        <v>1500</v>
      </c>
      <c r="CM42" s="69">
        <v>53.5</v>
      </c>
      <c r="CX42" s="47">
        <v>4.7</v>
      </c>
      <c r="CY42" s="47">
        <v>98</v>
      </c>
    </row>
    <row r="43" spans="1:103" ht="12.75">
      <c r="A43" t="s">
        <v>705</v>
      </c>
      <c r="B43" t="s">
        <v>750</v>
      </c>
      <c r="C43" t="s">
        <v>605</v>
      </c>
      <c r="D43" t="s">
        <v>660</v>
      </c>
      <c r="F43" s="46" t="s">
        <v>661</v>
      </c>
      <c r="G43" s="46" t="s">
        <v>662</v>
      </c>
      <c r="H43">
        <v>1</v>
      </c>
      <c r="I43" s="51">
        <v>38833</v>
      </c>
      <c r="J43" s="47" t="s">
        <v>664</v>
      </c>
      <c r="O43" s="47">
        <v>0.2</v>
      </c>
      <c r="P43" s="47" t="s">
        <v>605</v>
      </c>
      <c r="Q43" s="47">
        <v>2000</v>
      </c>
      <c r="R43" t="s">
        <v>661</v>
      </c>
      <c r="S43" t="s">
        <v>662</v>
      </c>
      <c r="T43">
        <v>2</v>
      </c>
      <c r="U43" s="49">
        <v>38840</v>
      </c>
      <c r="V43" s="47" t="s">
        <v>611</v>
      </c>
      <c r="AA43" s="47">
        <v>3</v>
      </c>
      <c r="AB43">
        <v>1</v>
      </c>
      <c r="AC43" s="47" t="s">
        <v>763</v>
      </c>
      <c r="AD43" s="54" t="s">
        <v>762</v>
      </c>
      <c r="AE43">
        <v>1095</v>
      </c>
      <c r="AF43" s="47">
        <v>240</v>
      </c>
      <c r="AG43">
        <v>6</v>
      </c>
      <c r="AH43" s="47" t="s">
        <v>764</v>
      </c>
      <c r="AI43" t="s">
        <v>661</v>
      </c>
      <c r="AJ43" t="s">
        <v>662</v>
      </c>
      <c r="AK43">
        <v>3</v>
      </c>
      <c r="AL43" s="49">
        <v>38840</v>
      </c>
      <c r="AM43" s="47" t="s">
        <v>663</v>
      </c>
      <c r="AR43" s="47">
        <v>0.48</v>
      </c>
      <c r="AS43" s="47">
        <v>0.24</v>
      </c>
      <c r="AT43" s="47">
        <v>2000</v>
      </c>
      <c r="AW43" s="48">
        <v>4</v>
      </c>
      <c r="AX43" s="49">
        <v>38869</v>
      </c>
      <c r="AY43" s="47" t="s">
        <v>669</v>
      </c>
      <c r="BD43" s="47"/>
      <c r="BE43" s="47">
        <v>1800</v>
      </c>
      <c r="BF43" s="47" t="s">
        <v>661</v>
      </c>
      <c r="BG43" s="47" t="s">
        <v>662</v>
      </c>
      <c r="BH43" s="47">
        <v>5</v>
      </c>
      <c r="BI43" s="51">
        <v>38923</v>
      </c>
      <c r="BJ43" s="47" t="s">
        <v>665</v>
      </c>
      <c r="BL43" s="47">
        <v>2</v>
      </c>
      <c r="BO43" s="47">
        <v>2</v>
      </c>
      <c r="BP43" s="54" t="s">
        <v>766</v>
      </c>
      <c r="BR43" s="47" t="s">
        <v>661</v>
      </c>
      <c r="BS43" s="47" t="s">
        <v>662</v>
      </c>
      <c r="BT43" s="47">
        <v>6</v>
      </c>
      <c r="BU43" s="49">
        <v>38891</v>
      </c>
      <c r="BV43" s="47" t="s">
        <v>619</v>
      </c>
      <c r="BX43" s="73"/>
      <c r="CA43" s="47">
        <v>2000</v>
      </c>
      <c r="CB43" s="68">
        <v>1</v>
      </c>
      <c r="CC43" s="47" t="s">
        <v>661</v>
      </c>
      <c r="CD43" s="47" t="s">
        <v>662</v>
      </c>
      <c r="CE43" s="47">
        <v>7</v>
      </c>
      <c r="CF43" s="49">
        <v>38895</v>
      </c>
      <c r="CG43" s="47" t="s">
        <v>669</v>
      </c>
      <c r="CL43" s="47">
        <v>1500</v>
      </c>
      <c r="CM43" s="76">
        <v>71.22600000000004</v>
      </c>
      <c r="CX43" s="47">
        <v>4.7</v>
      </c>
      <c r="CY43" s="47">
        <v>98</v>
      </c>
    </row>
    <row r="44" spans="1:103" ht="12.75">
      <c r="A44" t="s">
        <v>706</v>
      </c>
      <c r="B44" t="s">
        <v>751</v>
      </c>
      <c r="C44" t="s">
        <v>605</v>
      </c>
      <c r="D44" t="s">
        <v>660</v>
      </c>
      <c r="F44" s="46" t="s">
        <v>661</v>
      </c>
      <c r="G44" s="46" t="s">
        <v>662</v>
      </c>
      <c r="H44">
        <v>1</v>
      </c>
      <c r="I44" s="51">
        <v>38833</v>
      </c>
      <c r="J44" s="47" t="s">
        <v>664</v>
      </c>
      <c r="O44" s="47">
        <v>0.1</v>
      </c>
      <c r="P44" s="47" t="s">
        <v>605</v>
      </c>
      <c r="Q44" s="47">
        <v>2000</v>
      </c>
      <c r="R44" t="s">
        <v>661</v>
      </c>
      <c r="S44" t="s">
        <v>662</v>
      </c>
      <c r="T44">
        <v>2</v>
      </c>
      <c r="U44" s="49">
        <v>38840</v>
      </c>
      <c r="V44" s="47" t="s">
        <v>611</v>
      </c>
      <c r="AA44" s="47">
        <v>3</v>
      </c>
      <c r="AB44">
        <v>1</v>
      </c>
      <c r="AC44" s="47" t="s">
        <v>763</v>
      </c>
      <c r="AD44" s="54" t="s">
        <v>762</v>
      </c>
      <c r="AE44">
        <v>1095</v>
      </c>
      <c r="AF44" s="47">
        <v>240</v>
      </c>
      <c r="AG44">
        <v>6</v>
      </c>
      <c r="AH44" s="47" t="s">
        <v>764</v>
      </c>
      <c r="AI44" t="s">
        <v>661</v>
      </c>
      <c r="AJ44" t="s">
        <v>662</v>
      </c>
      <c r="AK44">
        <v>3</v>
      </c>
      <c r="AL44" s="49">
        <v>38840</v>
      </c>
      <c r="AM44" s="47" t="s">
        <v>663</v>
      </c>
      <c r="AR44" s="47">
        <v>0.24</v>
      </c>
      <c r="AS44" s="47">
        <v>0.49</v>
      </c>
      <c r="AT44" s="47">
        <v>2000</v>
      </c>
      <c r="AW44" s="48">
        <v>4</v>
      </c>
      <c r="AX44" s="49">
        <v>38869</v>
      </c>
      <c r="AY44" s="47" t="s">
        <v>669</v>
      </c>
      <c r="BD44" s="47">
        <v>0.4</v>
      </c>
      <c r="BE44" s="47">
        <v>1800</v>
      </c>
      <c r="BF44" s="47" t="s">
        <v>661</v>
      </c>
      <c r="BG44" s="47" t="s">
        <v>662</v>
      </c>
      <c r="BH44" s="47">
        <v>5</v>
      </c>
      <c r="BI44" s="51">
        <v>38884</v>
      </c>
      <c r="BJ44" s="47" t="s">
        <v>665</v>
      </c>
      <c r="BL44" s="47">
        <v>1</v>
      </c>
      <c r="BO44" s="47">
        <v>1</v>
      </c>
      <c r="BP44" s="51">
        <v>38884</v>
      </c>
      <c r="BQ44" s="51">
        <v>38890</v>
      </c>
      <c r="BR44" s="47" t="s">
        <v>661</v>
      </c>
      <c r="BS44" s="47" t="s">
        <v>662</v>
      </c>
      <c r="BT44" s="47">
        <v>6</v>
      </c>
      <c r="BU44" s="49">
        <v>38891</v>
      </c>
      <c r="BV44" s="47" t="s">
        <v>619</v>
      </c>
      <c r="BX44" s="73"/>
      <c r="CA44" s="47">
        <v>2000</v>
      </c>
      <c r="CB44" s="68">
        <v>0.8</v>
      </c>
      <c r="CC44" s="47" t="s">
        <v>661</v>
      </c>
      <c r="CD44" s="47" t="s">
        <v>662</v>
      </c>
      <c r="CE44" s="47">
        <v>7</v>
      </c>
      <c r="CF44" s="49">
        <v>38895</v>
      </c>
      <c r="CG44" s="47" t="s">
        <v>669</v>
      </c>
      <c r="CL44" s="47">
        <v>1500</v>
      </c>
      <c r="CM44" s="69">
        <v>54.2</v>
      </c>
      <c r="CX44" s="47">
        <v>4.7</v>
      </c>
      <c r="CY44" s="47">
        <v>98</v>
      </c>
    </row>
    <row r="45" spans="1:103" ht="12.75">
      <c r="A45" t="s">
        <v>707</v>
      </c>
      <c r="B45" t="s">
        <v>752</v>
      </c>
      <c r="C45" t="s">
        <v>605</v>
      </c>
      <c r="D45" t="s">
        <v>660</v>
      </c>
      <c r="F45" s="46" t="s">
        <v>661</v>
      </c>
      <c r="G45" s="46" t="s">
        <v>662</v>
      </c>
      <c r="H45">
        <v>1</v>
      </c>
      <c r="I45" s="51">
        <v>38833</v>
      </c>
      <c r="J45" s="47" t="s">
        <v>664</v>
      </c>
      <c r="O45" s="47">
        <v>0.4</v>
      </c>
      <c r="P45" s="47" t="s">
        <v>605</v>
      </c>
      <c r="Q45" s="47">
        <v>2000</v>
      </c>
      <c r="R45" t="s">
        <v>661</v>
      </c>
      <c r="S45" t="s">
        <v>662</v>
      </c>
      <c r="T45">
        <v>2</v>
      </c>
      <c r="U45" s="49">
        <v>38840</v>
      </c>
      <c r="V45" s="47" t="s">
        <v>611</v>
      </c>
      <c r="AA45" s="47">
        <v>3</v>
      </c>
      <c r="AB45">
        <v>1</v>
      </c>
      <c r="AC45" s="47" t="s">
        <v>763</v>
      </c>
      <c r="AD45" s="54" t="s">
        <v>762</v>
      </c>
      <c r="AE45">
        <v>1095</v>
      </c>
      <c r="AF45" s="47">
        <v>240</v>
      </c>
      <c r="AG45">
        <v>6</v>
      </c>
      <c r="AH45" s="47" t="s">
        <v>764</v>
      </c>
      <c r="AI45" t="s">
        <v>661</v>
      </c>
      <c r="AJ45" t="s">
        <v>662</v>
      </c>
      <c r="AK45">
        <v>3</v>
      </c>
      <c r="AL45" s="49">
        <v>38840</v>
      </c>
      <c r="AM45" s="47" t="s">
        <v>663</v>
      </c>
      <c r="AR45" s="47">
        <v>0.48</v>
      </c>
      <c r="AS45" s="47">
        <v>0.48</v>
      </c>
      <c r="AT45" s="47">
        <v>2000</v>
      </c>
      <c r="AW45" s="48">
        <v>4</v>
      </c>
      <c r="AX45" s="49">
        <v>38869</v>
      </c>
      <c r="AY45" s="47" t="s">
        <v>669</v>
      </c>
      <c r="BD45" s="47">
        <v>0.6</v>
      </c>
      <c r="BE45" s="47">
        <v>1800</v>
      </c>
      <c r="BF45" s="47" t="s">
        <v>661</v>
      </c>
      <c r="BG45" s="47" t="s">
        <v>662</v>
      </c>
      <c r="BH45" s="47">
        <v>5</v>
      </c>
      <c r="BI45" s="51">
        <v>38884</v>
      </c>
      <c r="BJ45" s="47" t="s">
        <v>665</v>
      </c>
      <c r="BL45" s="47">
        <v>1</v>
      </c>
      <c r="BO45" s="47">
        <v>1</v>
      </c>
      <c r="BP45" s="51">
        <v>38884</v>
      </c>
      <c r="BQ45" s="51">
        <v>38890</v>
      </c>
      <c r="BR45" s="47" t="s">
        <v>661</v>
      </c>
      <c r="BS45" s="47" t="s">
        <v>662</v>
      </c>
      <c r="BT45" s="47">
        <v>6</v>
      </c>
      <c r="BU45" s="49">
        <v>38891</v>
      </c>
      <c r="BV45" s="47" t="s">
        <v>619</v>
      </c>
      <c r="BX45" s="73"/>
      <c r="CA45" s="47">
        <v>2000</v>
      </c>
      <c r="CB45" s="68">
        <v>0.8</v>
      </c>
      <c r="CC45" s="47" t="s">
        <v>661</v>
      </c>
      <c r="CD45" s="47" t="s">
        <v>662</v>
      </c>
      <c r="CE45" s="47">
        <v>7</v>
      </c>
      <c r="CF45" s="49">
        <v>38895</v>
      </c>
      <c r="CG45" s="47" t="s">
        <v>669</v>
      </c>
      <c r="CL45" s="47">
        <v>1500</v>
      </c>
      <c r="CM45" s="69">
        <v>54.8</v>
      </c>
      <c r="CX45" s="47">
        <v>4.7</v>
      </c>
      <c r="CY45" s="47">
        <v>98</v>
      </c>
    </row>
    <row r="46" spans="1:103" ht="12.75">
      <c r="A46" t="s">
        <v>708</v>
      </c>
      <c r="B46" t="s">
        <v>753</v>
      </c>
      <c r="C46" t="s">
        <v>605</v>
      </c>
      <c r="D46" t="s">
        <v>660</v>
      </c>
      <c r="F46" s="46" t="s">
        <v>661</v>
      </c>
      <c r="G46" s="46" t="s">
        <v>662</v>
      </c>
      <c r="H46">
        <v>1</v>
      </c>
      <c r="I46" s="51">
        <v>38833</v>
      </c>
      <c r="J46" s="47" t="s">
        <v>664</v>
      </c>
      <c r="O46" s="47">
        <v>0.2</v>
      </c>
      <c r="P46" s="47" t="s">
        <v>605</v>
      </c>
      <c r="Q46" s="47">
        <v>2000</v>
      </c>
      <c r="R46" t="s">
        <v>661</v>
      </c>
      <c r="S46" t="s">
        <v>662</v>
      </c>
      <c r="T46">
        <v>2</v>
      </c>
      <c r="U46" s="49">
        <v>38840</v>
      </c>
      <c r="V46" s="47" t="s">
        <v>611</v>
      </c>
      <c r="AA46" s="47">
        <v>3</v>
      </c>
      <c r="AB46">
        <v>1</v>
      </c>
      <c r="AC46" s="47" t="s">
        <v>763</v>
      </c>
      <c r="AD46" s="54" t="s">
        <v>762</v>
      </c>
      <c r="AE46">
        <v>1095</v>
      </c>
      <c r="AF46" s="47">
        <v>240</v>
      </c>
      <c r="AG46">
        <v>6</v>
      </c>
      <c r="AH46" s="47" t="s">
        <v>764</v>
      </c>
      <c r="AI46" t="s">
        <v>661</v>
      </c>
      <c r="AJ46" t="s">
        <v>662</v>
      </c>
      <c r="AK46">
        <v>3</v>
      </c>
      <c r="AL46" s="49">
        <v>38840</v>
      </c>
      <c r="AM46" s="47" t="s">
        <v>663</v>
      </c>
      <c r="AR46" s="47">
        <v>0.24</v>
      </c>
      <c r="AS46" s="47">
        <v>0.48</v>
      </c>
      <c r="AT46" s="47">
        <v>2000</v>
      </c>
      <c r="AW46" s="48">
        <v>4</v>
      </c>
      <c r="AX46" s="49">
        <v>38869</v>
      </c>
      <c r="AY46" s="47" t="s">
        <v>669</v>
      </c>
      <c r="BD46" s="47">
        <v>0.9</v>
      </c>
      <c r="BE46" s="47">
        <v>1800</v>
      </c>
      <c r="BF46" s="47" t="s">
        <v>661</v>
      </c>
      <c r="BG46" s="47" t="s">
        <v>662</v>
      </c>
      <c r="BH46" s="47">
        <v>5</v>
      </c>
      <c r="BI46" s="51">
        <v>38884</v>
      </c>
      <c r="BJ46" s="47" t="s">
        <v>665</v>
      </c>
      <c r="BL46" s="47">
        <v>1</v>
      </c>
      <c r="BO46" s="47">
        <v>1</v>
      </c>
      <c r="BP46" s="51">
        <v>38884</v>
      </c>
      <c r="BQ46" s="51">
        <v>38890</v>
      </c>
      <c r="BR46" s="47" t="s">
        <v>661</v>
      </c>
      <c r="BS46" s="47" t="s">
        <v>662</v>
      </c>
      <c r="BT46" s="47">
        <v>6</v>
      </c>
      <c r="BU46" s="49">
        <v>38891</v>
      </c>
      <c r="BV46" s="47" t="s">
        <v>619</v>
      </c>
      <c r="BX46" s="73"/>
      <c r="CA46" s="47">
        <v>2000</v>
      </c>
      <c r="CB46" s="68">
        <v>1.1</v>
      </c>
      <c r="CC46" s="47" t="s">
        <v>661</v>
      </c>
      <c r="CD46" s="47" t="s">
        <v>662</v>
      </c>
      <c r="CE46" s="47">
        <v>7</v>
      </c>
      <c r="CF46" s="49">
        <v>38895</v>
      </c>
      <c r="CG46" s="47" t="s">
        <v>669</v>
      </c>
      <c r="CL46" s="47">
        <v>1500</v>
      </c>
      <c r="CM46" s="69">
        <v>54.6</v>
      </c>
      <c r="CX46" s="47">
        <v>4.7</v>
      </c>
      <c r="CY46" s="47">
        <v>98</v>
      </c>
    </row>
    <row r="47" spans="1:103" ht="12.75">
      <c r="A47" t="s">
        <v>709</v>
      </c>
      <c r="B47" t="s">
        <v>754</v>
      </c>
      <c r="C47" t="s">
        <v>605</v>
      </c>
      <c r="D47" t="s">
        <v>660</v>
      </c>
      <c r="F47" s="46" t="s">
        <v>661</v>
      </c>
      <c r="G47" s="46" t="s">
        <v>662</v>
      </c>
      <c r="H47">
        <v>1</v>
      </c>
      <c r="I47" s="51">
        <v>38834</v>
      </c>
      <c r="J47" s="47" t="s">
        <v>663</v>
      </c>
      <c r="O47" s="47">
        <v>0.6</v>
      </c>
      <c r="P47" s="47" t="s">
        <v>605</v>
      </c>
      <c r="Q47" s="47">
        <v>2000</v>
      </c>
      <c r="R47" t="s">
        <v>661</v>
      </c>
      <c r="S47" t="s">
        <v>662</v>
      </c>
      <c r="T47">
        <v>2</v>
      </c>
      <c r="U47" s="49">
        <v>38840</v>
      </c>
      <c r="V47" s="47" t="s">
        <v>611</v>
      </c>
      <c r="AA47" s="47">
        <v>3</v>
      </c>
      <c r="AB47">
        <v>1</v>
      </c>
      <c r="AC47" s="47" t="s">
        <v>763</v>
      </c>
      <c r="AD47" s="54" t="s">
        <v>762</v>
      </c>
      <c r="AE47">
        <v>1095</v>
      </c>
      <c r="AF47" s="47">
        <v>240</v>
      </c>
      <c r="AG47">
        <v>6</v>
      </c>
      <c r="AH47" s="47" t="s">
        <v>764</v>
      </c>
      <c r="AI47" t="s">
        <v>661</v>
      </c>
      <c r="AJ47" t="s">
        <v>662</v>
      </c>
      <c r="AK47">
        <v>3</v>
      </c>
      <c r="AL47" s="49">
        <v>38840</v>
      </c>
      <c r="AM47" s="47" t="s">
        <v>663</v>
      </c>
      <c r="AR47" s="47">
        <v>0.73</v>
      </c>
      <c r="AS47" s="47">
        <v>0.74</v>
      </c>
      <c r="AT47" s="47">
        <v>2000</v>
      </c>
      <c r="AW47" s="48">
        <v>4</v>
      </c>
      <c r="AX47" s="49">
        <v>38869</v>
      </c>
      <c r="AY47" s="47" t="s">
        <v>669</v>
      </c>
      <c r="BD47" s="47">
        <v>0.6</v>
      </c>
      <c r="BE47" s="47">
        <v>1800</v>
      </c>
      <c r="BF47" s="47" t="s">
        <v>661</v>
      </c>
      <c r="BG47" s="47" t="s">
        <v>662</v>
      </c>
      <c r="BH47" s="47">
        <v>5</v>
      </c>
      <c r="BI47" s="51">
        <v>38884</v>
      </c>
      <c r="BJ47" s="47" t="s">
        <v>665</v>
      </c>
      <c r="BL47" s="47">
        <v>1</v>
      </c>
      <c r="BO47" s="47">
        <v>1</v>
      </c>
      <c r="BP47" s="51">
        <v>38884</v>
      </c>
      <c r="BQ47" s="51">
        <v>38890</v>
      </c>
      <c r="BR47" s="47" t="s">
        <v>661</v>
      </c>
      <c r="BS47" s="47" t="s">
        <v>662</v>
      </c>
      <c r="BT47" s="47">
        <v>6</v>
      </c>
      <c r="BU47" s="49">
        <v>38891</v>
      </c>
      <c r="BV47" s="47" t="s">
        <v>619</v>
      </c>
      <c r="BX47" s="73"/>
      <c r="CA47" s="47">
        <v>2000</v>
      </c>
      <c r="CB47" s="68">
        <v>1</v>
      </c>
      <c r="CC47" s="47" t="s">
        <v>661</v>
      </c>
      <c r="CD47" s="47" t="s">
        <v>662</v>
      </c>
      <c r="CE47" s="47">
        <v>7</v>
      </c>
      <c r="CF47" s="49">
        <v>38895</v>
      </c>
      <c r="CG47" s="47" t="s">
        <v>669</v>
      </c>
      <c r="CL47" s="47">
        <v>1500</v>
      </c>
      <c r="CM47" s="69">
        <v>54.5</v>
      </c>
      <c r="CX47" s="47">
        <v>4.7</v>
      </c>
      <c r="CY47" s="47">
        <v>98</v>
      </c>
    </row>
    <row r="48" spans="1:103" ht="12.75">
      <c r="A48" t="s">
        <v>710</v>
      </c>
      <c r="B48" t="s">
        <v>755</v>
      </c>
      <c r="C48" t="s">
        <v>605</v>
      </c>
      <c r="D48" t="s">
        <v>660</v>
      </c>
      <c r="F48" s="46" t="s">
        <v>661</v>
      </c>
      <c r="G48" s="46" t="s">
        <v>761</v>
      </c>
      <c r="H48">
        <v>1</v>
      </c>
      <c r="I48" s="51">
        <v>38834</v>
      </c>
      <c r="J48" s="47" t="s">
        <v>663</v>
      </c>
      <c r="O48" s="47">
        <v>0.6</v>
      </c>
      <c r="P48" s="47" t="s">
        <v>605</v>
      </c>
      <c r="Q48" s="47">
        <v>2000</v>
      </c>
      <c r="R48" t="s">
        <v>760</v>
      </c>
      <c r="S48" t="s">
        <v>760</v>
      </c>
      <c r="V48" s="47"/>
      <c r="AA48" s="47"/>
      <c r="AC48" s="47"/>
      <c r="AD48" s="54"/>
      <c r="AF48" s="47"/>
      <c r="AH48" s="47"/>
      <c r="AI48" t="s">
        <v>661</v>
      </c>
      <c r="AJ48" t="s">
        <v>662</v>
      </c>
      <c r="AK48">
        <v>3</v>
      </c>
      <c r="AL48" s="49">
        <v>38840</v>
      </c>
      <c r="AM48" s="47" t="s">
        <v>663</v>
      </c>
      <c r="AR48" s="47">
        <v>0.48</v>
      </c>
      <c r="AS48" s="47">
        <v>0.74</v>
      </c>
      <c r="AT48" s="47">
        <v>2000</v>
      </c>
      <c r="AW48" s="48">
        <v>4</v>
      </c>
      <c r="AX48" s="49">
        <v>38869</v>
      </c>
      <c r="AY48" s="47" t="s">
        <v>669</v>
      </c>
      <c r="BD48" s="47">
        <v>0.6</v>
      </c>
      <c r="BE48" s="47">
        <v>1800</v>
      </c>
      <c r="BF48" s="47" t="s">
        <v>661</v>
      </c>
      <c r="BG48" s="47" t="s">
        <v>662</v>
      </c>
      <c r="BH48" s="47">
        <v>5</v>
      </c>
      <c r="BI48" s="51">
        <v>38884</v>
      </c>
      <c r="BJ48" s="47" t="s">
        <v>665</v>
      </c>
      <c r="BL48" s="47">
        <v>1</v>
      </c>
      <c r="BO48" s="47">
        <v>1</v>
      </c>
      <c r="BP48" s="51">
        <v>38884</v>
      </c>
      <c r="BQ48" s="51">
        <v>38890</v>
      </c>
      <c r="BR48" s="47" t="s">
        <v>661</v>
      </c>
      <c r="BS48" s="47" t="s">
        <v>662</v>
      </c>
      <c r="BT48" s="47">
        <v>6</v>
      </c>
      <c r="BU48" s="49">
        <v>38891</v>
      </c>
      <c r="BV48" s="47" t="s">
        <v>619</v>
      </c>
      <c r="BX48" s="73"/>
      <c r="CA48" s="47">
        <v>2000</v>
      </c>
      <c r="CB48" s="68">
        <v>0.8</v>
      </c>
      <c r="CC48" s="47" t="s">
        <v>661</v>
      </c>
      <c r="CD48" s="47" t="s">
        <v>662</v>
      </c>
      <c r="CE48" s="47">
        <v>7</v>
      </c>
      <c r="CF48" s="49">
        <v>38895</v>
      </c>
      <c r="CG48" s="47" t="s">
        <v>669</v>
      </c>
      <c r="CL48" s="47">
        <v>1500</v>
      </c>
      <c r="CM48" s="69">
        <v>54.5</v>
      </c>
      <c r="CX48" s="47">
        <v>4.7</v>
      </c>
      <c r="CY48" s="47">
        <v>98</v>
      </c>
    </row>
    <row r="49" spans="1:103" ht="12.75">
      <c r="A49" t="s">
        <v>711</v>
      </c>
      <c r="B49" t="s">
        <v>756</v>
      </c>
      <c r="C49" t="s">
        <v>605</v>
      </c>
      <c r="D49" t="s">
        <v>660</v>
      </c>
      <c r="F49" s="46" t="s">
        <v>661</v>
      </c>
      <c r="G49" s="46" t="s">
        <v>761</v>
      </c>
      <c r="H49">
        <v>1</v>
      </c>
      <c r="I49" s="51">
        <v>38834</v>
      </c>
      <c r="J49" s="47" t="s">
        <v>663</v>
      </c>
      <c r="O49" s="47">
        <v>0.4</v>
      </c>
      <c r="P49" s="47" t="s">
        <v>605</v>
      </c>
      <c r="Q49" s="47">
        <v>2000</v>
      </c>
      <c r="R49" t="s">
        <v>760</v>
      </c>
      <c r="S49" t="s">
        <v>760</v>
      </c>
      <c r="V49" s="47"/>
      <c r="AA49" s="47"/>
      <c r="AC49" s="47"/>
      <c r="AD49" s="54"/>
      <c r="AF49" s="47"/>
      <c r="AH49" s="47"/>
      <c r="AI49" t="s">
        <v>661</v>
      </c>
      <c r="AJ49" t="s">
        <v>662</v>
      </c>
      <c r="AK49">
        <v>3</v>
      </c>
      <c r="AL49" s="49">
        <v>38840</v>
      </c>
      <c r="AM49" s="47" t="s">
        <v>663</v>
      </c>
      <c r="AR49" s="47">
        <v>0.24</v>
      </c>
      <c r="AS49" s="47">
        <v>0.48</v>
      </c>
      <c r="AT49" s="47">
        <v>2000</v>
      </c>
      <c r="AW49" s="48">
        <v>4</v>
      </c>
      <c r="AX49" s="49">
        <v>38869</v>
      </c>
      <c r="AY49" s="47" t="s">
        <v>669</v>
      </c>
      <c r="BD49" s="47">
        <v>0.4</v>
      </c>
      <c r="BE49" s="47">
        <v>1800</v>
      </c>
      <c r="BF49" s="47" t="s">
        <v>661</v>
      </c>
      <c r="BG49" s="47" t="s">
        <v>662</v>
      </c>
      <c r="BH49" s="47">
        <v>5</v>
      </c>
      <c r="BI49" s="51">
        <v>38923</v>
      </c>
      <c r="BJ49" s="47" t="s">
        <v>665</v>
      </c>
      <c r="BL49" s="47"/>
      <c r="BO49" s="47"/>
      <c r="BR49" s="47" t="s">
        <v>661</v>
      </c>
      <c r="BS49" s="47" t="s">
        <v>662</v>
      </c>
      <c r="BT49" s="47">
        <v>6</v>
      </c>
      <c r="BU49" s="49">
        <v>38891</v>
      </c>
      <c r="BV49" s="47" t="s">
        <v>619</v>
      </c>
      <c r="BX49" s="73"/>
      <c r="CA49" s="47">
        <v>2000</v>
      </c>
      <c r="CB49" s="68">
        <v>0.3</v>
      </c>
      <c r="CC49" s="47"/>
      <c r="CD49" s="47"/>
      <c r="CE49" s="47"/>
      <c r="CF49" s="49"/>
      <c r="CG49" s="47"/>
      <c r="CL49" s="47"/>
      <c r="CM49" s="69"/>
      <c r="CX49" s="47"/>
      <c r="CY49" s="47"/>
    </row>
    <row r="50" spans="1:103" ht="12.75">
      <c r="A50" t="s">
        <v>712</v>
      </c>
      <c r="B50" t="s">
        <v>757</v>
      </c>
      <c r="C50" t="s">
        <v>605</v>
      </c>
      <c r="D50" t="s">
        <v>660</v>
      </c>
      <c r="F50" s="46" t="s">
        <v>661</v>
      </c>
      <c r="G50" s="46" t="s">
        <v>662</v>
      </c>
      <c r="H50">
        <v>1</v>
      </c>
      <c r="I50" s="51">
        <v>38849</v>
      </c>
      <c r="J50" s="47" t="s">
        <v>663</v>
      </c>
      <c r="O50" s="47">
        <v>0.9</v>
      </c>
      <c r="P50" s="47" t="s">
        <v>605</v>
      </c>
      <c r="Q50" s="47">
        <v>2000</v>
      </c>
      <c r="R50" t="s">
        <v>661</v>
      </c>
      <c r="S50" t="s">
        <v>662</v>
      </c>
      <c r="T50">
        <v>2</v>
      </c>
      <c r="U50" s="49">
        <v>38855</v>
      </c>
      <c r="V50" s="47" t="s">
        <v>611</v>
      </c>
      <c r="AA50" s="47">
        <v>4</v>
      </c>
      <c r="AB50" s="47">
        <v>1</v>
      </c>
      <c r="AC50" s="47" t="s">
        <v>391</v>
      </c>
      <c r="AD50" s="47">
        <v>19</v>
      </c>
      <c r="AE50" s="62">
        <v>1096</v>
      </c>
      <c r="AF50" s="47">
        <v>240</v>
      </c>
      <c r="AG50" s="47">
        <v>6</v>
      </c>
      <c r="AH50" s="47" t="s">
        <v>765</v>
      </c>
      <c r="AI50" t="s">
        <v>661</v>
      </c>
      <c r="AJ50" t="s">
        <v>662</v>
      </c>
      <c r="AK50">
        <v>3</v>
      </c>
      <c r="AL50" s="49">
        <v>38855</v>
      </c>
      <c r="AM50" s="47" t="s">
        <v>663</v>
      </c>
      <c r="AR50" s="47">
        <v>0.24</v>
      </c>
      <c r="AS50" s="47">
        <v>0.48</v>
      </c>
      <c r="AT50" s="47">
        <v>2000</v>
      </c>
      <c r="AW50" s="48">
        <v>4</v>
      </c>
      <c r="AX50" s="49">
        <v>38869</v>
      </c>
      <c r="AY50" s="47" t="s">
        <v>669</v>
      </c>
      <c r="BD50" s="47"/>
      <c r="BE50" s="47">
        <v>1800</v>
      </c>
      <c r="BF50" s="47" t="s">
        <v>661</v>
      </c>
      <c r="BG50" s="47" t="s">
        <v>662</v>
      </c>
      <c r="BH50" s="47">
        <v>5</v>
      </c>
      <c r="BI50" s="51">
        <v>38884</v>
      </c>
      <c r="BJ50" s="47" t="s">
        <v>665</v>
      </c>
      <c r="BL50" s="47">
        <v>1</v>
      </c>
      <c r="BO50" s="47">
        <v>1</v>
      </c>
      <c r="BP50" s="51">
        <v>38884</v>
      </c>
      <c r="BQ50" s="51">
        <v>38890</v>
      </c>
      <c r="BR50" s="47" t="s">
        <v>661</v>
      </c>
      <c r="BS50" s="47" t="s">
        <v>662</v>
      </c>
      <c r="BT50" s="47">
        <v>6</v>
      </c>
      <c r="BU50" s="49">
        <v>38891</v>
      </c>
      <c r="BV50" s="47" t="s">
        <v>619</v>
      </c>
      <c r="BX50" s="73"/>
      <c r="CA50" s="47">
        <v>2000</v>
      </c>
      <c r="CB50" s="68">
        <v>1.3</v>
      </c>
      <c r="CC50" s="47" t="s">
        <v>661</v>
      </c>
      <c r="CD50" s="47" t="s">
        <v>662</v>
      </c>
      <c r="CE50" s="47">
        <v>7</v>
      </c>
      <c r="CF50" s="49">
        <v>38895</v>
      </c>
      <c r="CG50" s="47" t="s">
        <v>669</v>
      </c>
      <c r="CL50" s="47">
        <v>1500</v>
      </c>
      <c r="CM50" s="69">
        <v>54.4</v>
      </c>
      <c r="CX50" s="47">
        <v>4.7</v>
      </c>
      <c r="CY50" s="47">
        <v>98</v>
      </c>
    </row>
    <row r="51" spans="1:103" ht="12.75">
      <c r="A51" t="s">
        <v>713</v>
      </c>
      <c r="B51" t="s">
        <v>758</v>
      </c>
      <c r="C51" t="s">
        <v>605</v>
      </c>
      <c r="D51" t="s">
        <v>660</v>
      </c>
      <c r="F51" s="46" t="s">
        <v>661</v>
      </c>
      <c r="G51" s="46" t="s">
        <v>662</v>
      </c>
      <c r="H51">
        <v>1</v>
      </c>
      <c r="I51" s="51">
        <v>38849</v>
      </c>
      <c r="J51" s="47" t="s">
        <v>663</v>
      </c>
      <c r="O51" s="47">
        <v>0.24</v>
      </c>
      <c r="P51" s="47" t="s">
        <v>605</v>
      </c>
      <c r="Q51" s="47">
        <v>2000</v>
      </c>
      <c r="R51" t="s">
        <v>661</v>
      </c>
      <c r="S51" t="s">
        <v>662</v>
      </c>
      <c r="T51">
        <v>2</v>
      </c>
      <c r="U51" s="49">
        <v>38855</v>
      </c>
      <c r="V51" s="47" t="s">
        <v>611</v>
      </c>
      <c r="AA51" s="47">
        <v>4</v>
      </c>
      <c r="AB51" s="47">
        <v>1</v>
      </c>
      <c r="AC51" s="47" t="s">
        <v>391</v>
      </c>
      <c r="AD51" s="47">
        <v>19</v>
      </c>
      <c r="AE51" s="62">
        <v>1096</v>
      </c>
      <c r="AF51" s="47">
        <v>240</v>
      </c>
      <c r="AG51" s="47">
        <v>6</v>
      </c>
      <c r="AH51" s="47" t="s">
        <v>765</v>
      </c>
      <c r="AI51" t="s">
        <v>661</v>
      </c>
      <c r="AJ51" t="s">
        <v>662</v>
      </c>
      <c r="AK51">
        <v>3</v>
      </c>
      <c r="AL51" s="49">
        <v>38855</v>
      </c>
      <c r="AM51" s="47" t="s">
        <v>663</v>
      </c>
      <c r="AR51" s="47">
        <v>0.24</v>
      </c>
      <c r="AS51" s="47">
        <v>0.24</v>
      </c>
      <c r="AT51" s="47">
        <v>2000</v>
      </c>
      <c r="AW51" s="48">
        <v>4</v>
      </c>
      <c r="AX51" s="49">
        <v>38869</v>
      </c>
      <c r="AY51" s="47" t="s">
        <v>669</v>
      </c>
      <c r="BD51" s="47">
        <v>0.4</v>
      </c>
      <c r="BF51" s="47" t="s">
        <v>661</v>
      </c>
      <c r="BG51" s="47" t="s">
        <v>662</v>
      </c>
      <c r="BH51" s="47">
        <v>5</v>
      </c>
      <c r="BI51" s="51">
        <v>38884</v>
      </c>
      <c r="BJ51" s="47" t="s">
        <v>665</v>
      </c>
      <c r="BL51" s="47">
        <v>1</v>
      </c>
      <c r="BO51" s="47">
        <v>1</v>
      </c>
      <c r="BP51" s="51">
        <v>38884</v>
      </c>
      <c r="BQ51" s="51">
        <v>38890</v>
      </c>
      <c r="BR51" s="47" t="s">
        <v>661</v>
      </c>
      <c r="BS51" s="47" t="s">
        <v>662</v>
      </c>
      <c r="BT51" s="47">
        <v>6</v>
      </c>
      <c r="BU51" s="49">
        <v>38891</v>
      </c>
      <c r="BV51" s="47" t="s">
        <v>619</v>
      </c>
      <c r="BX51" s="73"/>
      <c r="CA51" s="47">
        <v>2000</v>
      </c>
      <c r="CB51" s="68">
        <v>1.1</v>
      </c>
      <c r="CC51" s="47" t="s">
        <v>661</v>
      </c>
      <c r="CD51" s="47" t="s">
        <v>662</v>
      </c>
      <c r="CE51" s="47">
        <v>7</v>
      </c>
      <c r="CF51" s="49">
        <v>38895</v>
      </c>
      <c r="CG51" s="47" t="s">
        <v>669</v>
      </c>
      <c r="CL51" s="47">
        <v>1500</v>
      </c>
      <c r="CM51" s="69">
        <v>54.3</v>
      </c>
      <c r="CX51" s="47">
        <v>4.7</v>
      </c>
      <c r="CY51" s="47">
        <v>98</v>
      </c>
    </row>
    <row r="52" spans="1:103" ht="12.75">
      <c r="A52" t="s">
        <v>714</v>
      </c>
      <c r="B52" t="s">
        <v>759</v>
      </c>
      <c r="C52" t="s">
        <v>605</v>
      </c>
      <c r="D52" t="s">
        <v>660</v>
      </c>
      <c r="F52" s="46" t="s">
        <v>661</v>
      </c>
      <c r="G52" s="46" t="s">
        <v>662</v>
      </c>
      <c r="H52">
        <v>1</v>
      </c>
      <c r="I52" s="51">
        <v>38849</v>
      </c>
      <c r="J52" s="47" t="s">
        <v>663</v>
      </c>
      <c r="O52" s="47">
        <v>0.24</v>
      </c>
      <c r="P52" s="47" t="s">
        <v>605</v>
      </c>
      <c r="Q52" s="47">
        <v>2000</v>
      </c>
      <c r="R52" t="s">
        <v>661</v>
      </c>
      <c r="S52" t="s">
        <v>662</v>
      </c>
      <c r="T52">
        <v>2</v>
      </c>
      <c r="U52" s="49">
        <v>38855</v>
      </c>
      <c r="V52" s="47" t="s">
        <v>611</v>
      </c>
      <c r="AA52" s="47">
        <v>4</v>
      </c>
      <c r="AB52" s="47">
        <v>1</v>
      </c>
      <c r="AC52" s="47" t="s">
        <v>391</v>
      </c>
      <c r="AD52" s="47">
        <v>19</v>
      </c>
      <c r="AE52" s="62">
        <v>1096</v>
      </c>
      <c r="AF52" s="47">
        <v>240</v>
      </c>
      <c r="AG52" s="47">
        <v>6</v>
      </c>
      <c r="AH52" s="47" t="s">
        <v>765</v>
      </c>
      <c r="AI52" t="s">
        <v>661</v>
      </c>
      <c r="AJ52" t="s">
        <v>662</v>
      </c>
      <c r="AK52">
        <v>3</v>
      </c>
      <c r="AL52" s="49">
        <v>38855</v>
      </c>
      <c r="AM52" s="47" t="s">
        <v>663</v>
      </c>
      <c r="AR52" s="47">
        <v>0.73</v>
      </c>
      <c r="AS52" s="47">
        <v>0.97</v>
      </c>
      <c r="AT52" s="47">
        <v>2000</v>
      </c>
      <c r="AW52" s="48">
        <v>4</v>
      </c>
      <c r="AX52" s="49">
        <v>38869</v>
      </c>
      <c r="AY52" s="47" t="s">
        <v>669</v>
      </c>
      <c r="BF52" s="47" t="s">
        <v>661</v>
      </c>
      <c r="BG52" s="47" t="s">
        <v>662</v>
      </c>
      <c r="BH52" s="47">
        <v>5</v>
      </c>
      <c r="BI52" s="51">
        <v>38884</v>
      </c>
      <c r="BJ52" s="47" t="s">
        <v>665</v>
      </c>
      <c r="BL52" s="47">
        <v>1</v>
      </c>
      <c r="BO52" s="47">
        <v>1</v>
      </c>
      <c r="BP52" s="51">
        <v>38884</v>
      </c>
      <c r="BQ52" s="51">
        <v>38890</v>
      </c>
      <c r="BR52" s="47" t="s">
        <v>661</v>
      </c>
      <c r="BS52" s="47" t="s">
        <v>662</v>
      </c>
      <c r="BT52" s="47">
        <v>6</v>
      </c>
      <c r="BU52" s="49">
        <v>38891</v>
      </c>
      <c r="BV52" s="47" t="s">
        <v>619</v>
      </c>
      <c r="BX52" s="73"/>
      <c r="CA52" s="47">
        <v>2000</v>
      </c>
      <c r="CB52" s="68">
        <v>0.8</v>
      </c>
      <c r="CC52" s="47" t="s">
        <v>661</v>
      </c>
      <c r="CD52" s="47" t="s">
        <v>662</v>
      </c>
      <c r="CE52" s="47">
        <v>7</v>
      </c>
      <c r="CF52" s="49">
        <v>38895</v>
      </c>
      <c r="CG52" s="47" t="s">
        <v>669</v>
      </c>
      <c r="CL52" s="47">
        <v>1500</v>
      </c>
      <c r="CM52" s="69">
        <v>54.3</v>
      </c>
      <c r="CX52" s="47">
        <v>4.7</v>
      </c>
      <c r="CY52" s="47">
        <v>98</v>
      </c>
    </row>
    <row r="53" spans="1:103" ht="12.75">
      <c r="A53" t="s">
        <v>768</v>
      </c>
      <c r="B53" t="s">
        <v>1476</v>
      </c>
      <c r="C53" t="s">
        <v>605</v>
      </c>
      <c r="D53" t="s">
        <v>660</v>
      </c>
      <c r="F53" s="46" t="s">
        <v>661</v>
      </c>
      <c r="G53" s="46" t="s">
        <v>662</v>
      </c>
      <c r="H53">
        <v>1</v>
      </c>
      <c r="I53" s="49">
        <v>38849</v>
      </c>
      <c r="J53" s="47" t="s">
        <v>663</v>
      </c>
      <c r="O53" s="47">
        <v>0.24</v>
      </c>
      <c r="P53" s="47" t="s">
        <v>605</v>
      </c>
      <c r="Q53" s="47">
        <v>2000</v>
      </c>
      <c r="R53" t="s">
        <v>661</v>
      </c>
      <c r="S53" t="s">
        <v>662</v>
      </c>
      <c r="T53">
        <v>2</v>
      </c>
      <c r="U53" s="49">
        <v>38855</v>
      </c>
      <c r="V53" s="47" t="s">
        <v>611</v>
      </c>
      <c r="AA53" s="47">
        <v>4</v>
      </c>
      <c r="AB53" s="47">
        <v>1</v>
      </c>
      <c r="AC53" s="47" t="s">
        <v>391</v>
      </c>
      <c r="AD53" s="47">
        <v>19</v>
      </c>
      <c r="AE53" s="62">
        <v>1096</v>
      </c>
      <c r="AF53" s="47">
        <v>240</v>
      </c>
      <c r="AG53" s="47">
        <v>6</v>
      </c>
      <c r="AH53" s="47" t="s">
        <v>765</v>
      </c>
      <c r="AI53" t="s">
        <v>661</v>
      </c>
      <c r="AJ53" t="s">
        <v>662</v>
      </c>
      <c r="AK53">
        <v>3</v>
      </c>
      <c r="AL53" s="49">
        <v>38856</v>
      </c>
      <c r="AM53" s="47" t="s">
        <v>663</v>
      </c>
      <c r="AR53" s="47">
        <v>0.24</v>
      </c>
      <c r="AS53" s="47">
        <v>0.48</v>
      </c>
      <c r="AT53" s="47">
        <v>2000</v>
      </c>
      <c r="BF53" s="47" t="s">
        <v>661</v>
      </c>
      <c r="BG53" s="47" t="s">
        <v>662</v>
      </c>
      <c r="BH53" s="47">
        <v>5</v>
      </c>
      <c r="BI53" s="51">
        <v>38923</v>
      </c>
      <c r="BJ53" s="47" t="s">
        <v>665</v>
      </c>
      <c r="BL53" s="47">
        <v>2</v>
      </c>
      <c r="BR53" s="47" t="s">
        <v>661</v>
      </c>
      <c r="BS53" s="47" t="s">
        <v>662</v>
      </c>
      <c r="BT53" s="47">
        <v>6</v>
      </c>
      <c r="BU53" s="49">
        <v>38891</v>
      </c>
      <c r="BV53" s="47" t="s">
        <v>619</v>
      </c>
      <c r="BX53" s="73"/>
      <c r="CA53" s="47">
        <v>2000</v>
      </c>
      <c r="CB53" s="68">
        <v>0.9</v>
      </c>
      <c r="CC53" s="47" t="s">
        <v>661</v>
      </c>
      <c r="CD53" s="47" t="s">
        <v>662</v>
      </c>
      <c r="CE53" s="47">
        <v>7</v>
      </c>
      <c r="CF53" s="49">
        <v>38895</v>
      </c>
      <c r="CG53" s="47" t="s">
        <v>669</v>
      </c>
      <c r="CL53" s="47">
        <v>1500</v>
      </c>
      <c r="CM53" s="76">
        <v>70.76400000000001</v>
      </c>
      <c r="CX53" s="47">
        <v>4.7</v>
      </c>
      <c r="CY53" s="47">
        <v>98</v>
      </c>
    </row>
    <row r="54" spans="1:103" ht="12.75">
      <c r="A54" t="s">
        <v>769</v>
      </c>
      <c r="B54" t="s">
        <v>1477</v>
      </c>
      <c r="C54" t="s">
        <v>605</v>
      </c>
      <c r="D54" t="s">
        <v>660</v>
      </c>
      <c r="F54" s="46" t="s">
        <v>661</v>
      </c>
      <c r="G54" s="46" t="s">
        <v>662</v>
      </c>
      <c r="H54">
        <v>1</v>
      </c>
      <c r="I54" s="49">
        <v>38849</v>
      </c>
      <c r="J54" s="47" t="s">
        <v>663</v>
      </c>
      <c r="O54" s="47">
        <v>0.24</v>
      </c>
      <c r="P54" s="47" t="s">
        <v>605</v>
      </c>
      <c r="Q54" s="47">
        <v>2000</v>
      </c>
      <c r="R54" t="s">
        <v>661</v>
      </c>
      <c r="S54" t="s">
        <v>662</v>
      </c>
      <c r="T54">
        <v>2</v>
      </c>
      <c r="U54" s="49">
        <v>38855</v>
      </c>
      <c r="V54" s="47" t="s">
        <v>611</v>
      </c>
      <c r="AA54" s="47">
        <v>4</v>
      </c>
      <c r="AB54" s="47">
        <v>1</v>
      </c>
      <c r="AC54" s="47" t="s">
        <v>391</v>
      </c>
      <c r="AD54" s="47">
        <v>19</v>
      </c>
      <c r="AE54" s="62">
        <v>1096</v>
      </c>
      <c r="AF54" s="47">
        <v>240</v>
      </c>
      <c r="AG54" s="47">
        <v>6</v>
      </c>
      <c r="AH54" s="47" t="s">
        <v>765</v>
      </c>
      <c r="AI54" t="s">
        <v>661</v>
      </c>
      <c r="AJ54" t="s">
        <v>662</v>
      </c>
      <c r="AK54">
        <v>3</v>
      </c>
      <c r="AL54" s="49">
        <v>38856</v>
      </c>
      <c r="AM54" s="47" t="s">
        <v>663</v>
      </c>
      <c r="AR54" s="47">
        <v>0.73</v>
      </c>
      <c r="AS54" s="47">
        <v>0.48</v>
      </c>
      <c r="AT54" s="47">
        <v>2000</v>
      </c>
      <c r="BF54" s="47" t="s">
        <v>661</v>
      </c>
      <c r="BG54" s="47" t="s">
        <v>662</v>
      </c>
      <c r="BH54" s="47">
        <v>5</v>
      </c>
      <c r="BI54" s="51">
        <v>38923</v>
      </c>
      <c r="BJ54" s="47" t="s">
        <v>665</v>
      </c>
      <c r="BL54" s="47">
        <v>2</v>
      </c>
      <c r="BR54" s="47" t="s">
        <v>661</v>
      </c>
      <c r="BS54" s="47" t="s">
        <v>662</v>
      </c>
      <c r="BT54" s="47">
        <v>6</v>
      </c>
      <c r="BU54" s="49">
        <v>38891</v>
      </c>
      <c r="BV54" s="47" t="s">
        <v>619</v>
      </c>
      <c r="BX54" s="73"/>
      <c r="CA54" s="47">
        <v>2000</v>
      </c>
      <c r="CB54" s="68">
        <v>0.7</v>
      </c>
      <c r="CC54" s="47" t="s">
        <v>661</v>
      </c>
      <c r="CD54" s="47" t="s">
        <v>662</v>
      </c>
      <c r="CE54" s="47">
        <v>7</v>
      </c>
      <c r="CF54" s="49">
        <v>38895</v>
      </c>
      <c r="CG54" s="47" t="s">
        <v>669</v>
      </c>
      <c r="CL54" s="47">
        <v>1500</v>
      </c>
      <c r="CM54" s="69">
        <v>70.226</v>
      </c>
      <c r="CX54" s="47">
        <v>4.7</v>
      </c>
      <c r="CY54" s="47">
        <v>98</v>
      </c>
    </row>
    <row r="55" spans="1:121" ht="12.75">
      <c r="A55" t="s">
        <v>770</v>
      </c>
      <c r="B55" t="s">
        <v>1478</v>
      </c>
      <c r="C55" t="s">
        <v>605</v>
      </c>
      <c r="D55" t="s">
        <v>660</v>
      </c>
      <c r="F55" s="46" t="s">
        <v>661</v>
      </c>
      <c r="G55" s="46" t="s">
        <v>662</v>
      </c>
      <c r="H55">
        <v>1</v>
      </c>
      <c r="I55" s="49">
        <v>38849</v>
      </c>
      <c r="J55" s="47" t="s">
        <v>663</v>
      </c>
      <c r="O55" s="47">
        <v>0.24</v>
      </c>
      <c r="P55" s="47" t="s">
        <v>605</v>
      </c>
      <c r="Q55" s="47">
        <v>2000</v>
      </c>
      <c r="R55" t="s">
        <v>661</v>
      </c>
      <c r="S55" t="s">
        <v>662</v>
      </c>
      <c r="T55">
        <v>2</v>
      </c>
      <c r="U55" s="49">
        <v>38855</v>
      </c>
      <c r="V55" s="47" t="s">
        <v>611</v>
      </c>
      <c r="AA55" s="47">
        <v>4</v>
      </c>
      <c r="AB55" s="47">
        <v>1</v>
      </c>
      <c r="AC55" s="47" t="s">
        <v>391</v>
      </c>
      <c r="AD55" s="47">
        <v>19</v>
      </c>
      <c r="AE55" s="62">
        <v>1096</v>
      </c>
      <c r="AF55" s="47">
        <v>240</v>
      </c>
      <c r="AG55" s="47">
        <v>6</v>
      </c>
      <c r="AH55" s="47" t="s">
        <v>765</v>
      </c>
      <c r="AI55" t="s">
        <v>661</v>
      </c>
      <c r="AJ55" t="s">
        <v>662</v>
      </c>
      <c r="AK55">
        <v>3</v>
      </c>
      <c r="AL55" s="49">
        <v>38856</v>
      </c>
      <c r="AM55" s="47" t="s">
        <v>663</v>
      </c>
      <c r="AR55" s="47">
        <v>0.48</v>
      </c>
      <c r="AS55" s="47">
        <v>0.24</v>
      </c>
      <c r="AT55" s="47">
        <v>2000</v>
      </c>
      <c r="BF55" s="47" t="s">
        <v>661</v>
      </c>
      <c r="BG55" s="47" t="s">
        <v>662</v>
      </c>
      <c r="BH55" s="47">
        <v>5</v>
      </c>
      <c r="BI55" s="51">
        <v>38923</v>
      </c>
      <c r="BJ55" s="47" t="s">
        <v>665</v>
      </c>
      <c r="BL55" s="47">
        <v>2</v>
      </c>
      <c r="BR55" s="47" t="s">
        <v>661</v>
      </c>
      <c r="BS55" s="47" t="s">
        <v>662</v>
      </c>
      <c r="BT55" s="47">
        <v>6</v>
      </c>
      <c r="BU55" s="49">
        <v>38891</v>
      </c>
      <c r="BV55" s="47" t="s">
        <v>619</v>
      </c>
      <c r="BX55" s="73"/>
      <c r="CA55" s="47">
        <v>2000</v>
      </c>
      <c r="CB55" s="68">
        <v>0.9</v>
      </c>
      <c r="CC55" s="47" t="s">
        <v>661</v>
      </c>
      <c r="CD55" s="47" t="s">
        <v>662</v>
      </c>
      <c r="CE55" s="47">
        <v>7</v>
      </c>
      <c r="CF55" s="49">
        <v>38895</v>
      </c>
      <c r="CG55" s="47" t="s">
        <v>669</v>
      </c>
      <c r="CL55" s="47">
        <v>1500</v>
      </c>
      <c r="CM55" s="69">
        <v>70.098</v>
      </c>
      <c r="CX55" s="47">
        <v>4.7</v>
      </c>
      <c r="CY55" s="47">
        <v>98</v>
      </c>
      <c r="DQ55" s="61">
        <v>16</v>
      </c>
    </row>
    <row r="56" spans="1:103" ht="12.75">
      <c r="A56" t="s">
        <v>771</v>
      </c>
      <c r="B56" t="s">
        <v>1479</v>
      </c>
      <c r="C56" t="s">
        <v>605</v>
      </c>
      <c r="D56" t="s">
        <v>660</v>
      </c>
      <c r="F56" s="46" t="s">
        <v>661</v>
      </c>
      <c r="G56" s="46" t="s">
        <v>662</v>
      </c>
      <c r="H56">
        <v>1</v>
      </c>
      <c r="I56" s="49">
        <v>38849</v>
      </c>
      <c r="J56" s="47" t="s">
        <v>663</v>
      </c>
      <c r="O56" s="47">
        <v>0.7</v>
      </c>
      <c r="P56" s="47" t="s">
        <v>605</v>
      </c>
      <c r="Q56" s="47">
        <v>2000</v>
      </c>
      <c r="R56" t="s">
        <v>661</v>
      </c>
      <c r="S56" t="s">
        <v>662</v>
      </c>
      <c r="T56">
        <v>2</v>
      </c>
      <c r="U56" s="49">
        <v>38855</v>
      </c>
      <c r="V56" s="47" t="s">
        <v>611</v>
      </c>
      <c r="AA56" s="47">
        <v>4</v>
      </c>
      <c r="AB56" s="47">
        <v>1</v>
      </c>
      <c r="AC56" s="47" t="s">
        <v>391</v>
      </c>
      <c r="AD56" s="47">
        <v>19</v>
      </c>
      <c r="AE56" s="62">
        <v>1096</v>
      </c>
      <c r="AF56" s="47">
        <v>240</v>
      </c>
      <c r="AG56" s="47">
        <v>6</v>
      </c>
      <c r="AH56" s="47" t="s">
        <v>765</v>
      </c>
      <c r="AI56" t="s">
        <v>661</v>
      </c>
      <c r="AJ56" t="s">
        <v>662</v>
      </c>
      <c r="AK56">
        <v>3</v>
      </c>
      <c r="AL56" s="49">
        <v>38856</v>
      </c>
      <c r="AM56" s="47" t="s">
        <v>663</v>
      </c>
      <c r="AR56" s="47">
        <v>0.48</v>
      </c>
      <c r="AS56" s="47">
        <v>0.24</v>
      </c>
      <c r="AT56" s="47">
        <v>2000</v>
      </c>
      <c r="BF56" s="47" t="s">
        <v>661</v>
      </c>
      <c r="BG56" s="47" t="s">
        <v>662</v>
      </c>
      <c r="BH56" s="47">
        <v>5</v>
      </c>
      <c r="BI56" s="51">
        <v>38923</v>
      </c>
      <c r="BJ56" s="47" t="s">
        <v>665</v>
      </c>
      <c r="BL56" s="47">
        <v>2</v>
      </c>
      <c r="BR56" s="47" t="s">
        <v>661</v>
      </c>
      <c r="BS56" s="47" t="s">
        <v>662</v>
      </c>
      <c r="BT56" s="47">
        <v>6</v>
      </c>
      <c r="BU56" s="49">
        <v>38891</v>
      </c>
      <c r="BV56" s="47" t="s">
        <v>619</v>
      </c>
      <c r="BX56" s="73"/>
      <c r="CA56" s="47">
        <v>2000</v>
      </c>
      <c r="CB56" s="68">
        <v>0.9</v>
      </c>
      <c r="CC56" s="47" t="s">
        <v>661</v>
      </c>
      <c r="CD56" s="47" t="s">
        <v>662</v>
      </c>
      <c r="CE56" s="47">
        <v>7</v>
      </c>
      <c r="CF56" s="49">
        <v>38895</v>
      </c>
      <c r="CG56" s="47" t="s">
        <v>669</v>
      </c>
      <c r="CL56" s="47">
        <v>1500</v>
      </c>
      <c r="CM56" s="69">
        <v>69.89800000000001</v>
      </c>
      <c r="CX56" s="47">
        <v>4.7</v>
      </c>
      <c r="CY56" s="47">
        <v>98</v>
      </c>
    </row>
    <row r="57" spans="1:103" ht="12.75">
      <c r="A57" t="s">
        <v>772</v>
      </c>
      <c r="B57" t="s">
        <v>1480</v>
      </c>
      <c r="C57" t="s">
        <v>605</v>
      </c>
      <c r="D57" t="s">
        <v>660</v>
      </c>
      <c r="F57" s="46" t="s">
        <v>661</v>
      </c>
      <c r="G57" s="46" t="s">
        <v>662</v>
      </c>
      <c r="H57">
        <v>1</v>
      </c>
      <c r="I57" s="49">
        <v>38849</v>
      </c>
      <c r="J57" s="47" t="s">
        <v>615</v>
      </c>
      <c r="O57" s="47">
        <v>0.7</v>
      </c>
      <c r="P57" s="47" t="s">
        <v>605</v>
      </c>
      <c r="Q57" s="47">
        <v>2000</v>
      </c>
      <c r="R57" t="s">
        <v>661</v>
      </c>
      <c r="S57" t="s">
        <v>662</v>
      </c>
      <c r="T57">
        <v>2</v>
      </c>
      <c r="U57" s="49">
        <v>38855</v>
      </c>
      <c r="V57" s="47" t="s">
        <v>611</v>
      </c>
      <c r="AA57" s="47">
        <v>4</v>
      </c>
      <c r="AB57" s="47">
        <v>1</v>
      </c>
      <c r="AC57" s="47" t="s">
        <v>391</v>
      </c>
      <c r="AD57" s="47">
        <v>19</v>
      </c>
      <c r="AE57" s="62">
        <v>1096</v>
      </c>
      <c r="AF57" s="47">
        <v>240</v>
      </c>
      <c r="AG57" s="47">
        <v>6</v>
      </c>
      <c r="AH57" s="47" t="s">
        <v>765</v>
      </c>
      <c r="AI57" t="s">
        <v>661</v>
      </c>
      <c r="AJ57" t="s">
        <v>662</v>
      </c>
      <c r="AK57">
        <v>3</v>
      </c>
      <c r="AL57" s="49">
        <v>38856</v>
      </c>
      <c r="AM57" s="47" t="s">
        <v>663</v>
      </c>
      <c r="AR57" s="47">
        <v>0.74</v>
      </c>
      <c r="AS57" s="47">
        <v>0.73</v>
      </c>
      <c r="AT57" s="47">
        <v>2000</v>
      </c>
      <c r="BF57" s="47" t="s">
        <v>661</v>
      </c>
      <c r="BG57" s="47" t="s">
        <v>662</v>
      </c>
      <c r="BH57" s="47">
        <v>5</v>
      </c>
      <c r="BI57" s="51">
        <v>38944</v>
      </c>
      <c r="BJ57" s="47" t="s">
        <v>665</v>
      </c>
      <c r="BL57" s="47">
        <v>3</v>
      </c>
      <c r="BR57" s="47" t="s">
        <v>661</v>
      </c>
      <c r="BS57" s="47" t="s">
        <v>662</v>
      </c>
      <c r="BT57" s="47">
        <v>6</v>
      </c>
      <c r="BU57" s="49">
        <v>38988</v>
      </c>
      <c r="BV57" s="47" t="s">
        <v>664</v>
      </c>
      <c r="BX57" s="73"/>
      <c r="CA57" s="47">
        <v>2000</v>
      </c>
      <c r="CB57" s="68">
        <v>0.5</v>
      </c>
      <c r="CC57" s="47" t="s">
        <v>661</v>
      </c>
      <c r="CD57" s="47" t="s">
        <v>662</v>
      </c>
      <c r="CE57" s="47">
        <v>7</v>
      </c>
      <c r="CF57" s="49">
        <v>38895</v>
      </c>
      <c r="CG57" s="47" t="s">
        <v>669</v>
      </c>
      <c r="CL57" s="47">
        <v>1500</v>
      </c>
      <c r="CM57" s="69">
        <v>70.344</v>
      </c>
      <c r="CX57" s="47">
        <v>4.7</v>
      </c>
      <c r="CY57" s="47">
        <v>98</v>
      </c>
    </row>
    <row r="58" spans="1:103" ht="12.75">
      <c r="A58" t="s">
        <v>773</v>
      </c>
      <c r="B58" t="s">
        <v>1481</v>
      </c>
      <c r="C58" t="s">
        <v>605</v>
      </c>
      <c r="D58" t="s">
        <v>660</v>
      </c>
      <c r="F58" s="46" t="s">
        <v>661</v>
      </c>
      <c r="G58" s="46" t="s">
        <v>662</v>
      </c>
      <c r="H58">
        <v>1</v>
      </c>
      <c r="I58" s="49">
        <v>38849</v>
      </c>
      <c r="J58" s="47" t="s">
        <v>615</v>
      </c>
      <c r="O58" s="47">
        <v>0.24</v>
      </c>
      <c r="P58" s="47" t="s">
        <v>605</v>
      </c>
      <c r="Q58" s="47">
        <v>2000</v>
      </c>
      <c r="R58" t="s">
        <v>661</v>
      </c>
      <c r="S58" t="s">
        <v>662</v>
      </c>
      <c r="T58">
        <v>2</v>
      </c>
      <c r="U58" s="49">
        <v>38855</v>
      </c>
      <c r="V58" s="47" t="s">
        <v>611</v>
      </c>
      <c r="AA58" s="47">
        <v>4</v>
      </c>
      <c r="AB58" s="47">
        <v>1</v>
      </c>
      <c r="AC58" s="47" t="s">
        <v>391</v>
      </c>
      <c r="AD58" s="47">
        <v>19</v>
      </c>
      <c r="AE58" s="62">
        <v>1096</v>
      </c>
      <c r="AF58" s="47">
        <v>240</v>
      </c>
      <c r="AG58" s="47">
        <v>6</v>
      </c>
      <c r="AH58" s="47" t="s">
        <v>765</v>
      </c>
      <c r="AI58" t="s">
        <v>661</v>
      </c>
      <c r="AJ58" t="s">
        <v>662</v>
      </c>
      <c r="AK58">
        <v>3</v>
      </c>
      <c r="AL58" s="49">
        <v>38856</v>
      </c>
      <c r="AM58" s="47" t="s">
        <v>663</v>
      </c>
      <c r="AR58" s="47">
        <v>0.97</v>
      </c>
      <c r="AS58" s="47">
        <v>0.48</v>
      </c>
      <c r="AT58" s="47">
        <v>2000</v>
      </c>
      <c r="BF58" s="47" t="s">
        <v>661</v>
      </c>
      <c r="BG58" s="47" t="s">
        <v>662</v>
      </c>
      <c r="BH58" s="47">
        <v>5</v>
      </c>
      <c r="BI58" s="51">
        <v>38923</v>
      </c>
      <c r="BJ58" s="47" t="s">
        <v>665</v>
      </c>
      <c r="BL58" s="47">
        <v>2</v>
      </c>
      <c r="BR58" s="47" t="s">
        <v>661</v>
      </c>
      <c r="BS58" s="47" t="s">
        <v>662</v>
      </c>
      <c r="BT58" s="47">
        <v>6</v>
      </c>
      <c r="BU58" s="49">
        <v>38891</v>
      </c>
      <c r="BV58" s="47" t="s">
        <v>619</v>
      </c>
      <c r="BX58" s="73"/>
      <c r="CA58" s="47">
        <v>2000</v>
      </c>
      <c r="CB58" s="66">
        <v>0.8</v>
      </c>
      <c r="CC58" s="47" t="s">
        <v>661</v>
      </c>
      <c r="CD58" s="47" t="s">
        <v>662</v>
      </c>
      <c r="CE58" s="47">
        <v>7</v>
      </c>
      <c r="CF58" s="49">
        <v>38895</v>
      </c>
      <c r="CG58" s="47" t="s">
        <v>669</v>
      </c>
      <c r="CL58" s="47">
        <v>1500</v>
      </c>
      <c r="CM58" s="69">
        <v>70.686</v>
      </c>
      <c r="CX58" s="47">
        <v>4.7</v>
      </c>
      <c r="CY58" s="47">
        <v>98</v>
      </c>
    </row>
    <row r="59" spans="1:103" ht="12.75">
      <c r="A59" t="s">
        <v>774</v>
      </c>
      <c r="B59" t="s">
        <v>1482</v>
      </c>
      <c r="C59" t="s">
        <v>605</v>
      </c>
      <c r="D59" t="s">
        <v>660</v>
      </c>
      <c r="F59" s="46" t="s">
        <v>661</v>
      </c>
      <c r="G59" s="46" t="s">
        <v>662</v>
      </c>
      <c r="H59">
        <v>1</v>
      </c>
      <c r="I59" s="49">
        <v>38849</v>
      </c>
      <c r="J59" s="47" t="s">
        <v>663</v>
      </c>
      <c r="O59" s="47">
        <v>0.24</v>
      </c>
      <c r="P59" s="47" t="s">
        <v>605</v>
      </c>
      <c r="Q59" s="47">
        <v>2000</v>
      </c>
      <c r="R59" t="s">
        <v>661</v>
      </c>
      <c r="S59" t="s">
        <v>662</v>
      </c>
      <c r="T59">
        <v>2</v>
      </c>
      <c r="U59" s="49">
        <v>38855</v>
      </c>
      <c r="V59" s="47" t="s">
        <v>611</v>
      </c>
      <c r="AA59" s="47">
        <v>4</v>
      </c>
      <c r="AB59" s="47">
        <v>1</v>
      </c>
      <c r="AC59" s="47" t="s">
        <v>391</v>
      </c>
      <c r="AD59" s="47">
        <v>19</v>
      </c>
      <c r="AE59" s="62">
        <v>1096</v>
      </c>
      <c r="AF59" s="47">
        <v>240</v>
      </c>
      <c r="AG59" s="47">
        <v>6</v>
      </c>
      <c r="AH59" s="47" t="s">
        <v>765</v>
      </c>
      <c r="AI59" t="s">
        <v>661</v>
      </c>
      <c r="AJ59" t="s">
        <v>662</v>
      </c>
      <c r="AK59">
        <v>3</v>
      </c>
      <c r="AL59" s="49">
        <v>38856</v>
      </c>
      <c r="AM59" s="47" t="s">
        <v>663</v>
      </c>
      <c r="AR59" s="47">
        <v>0.24</v>
      </c>
      <c r="AS59" s="47">
        <v>0.24</v>
      </c>
      <c r="AT59" s="47">
        <v>2000</v>
      </c>
      <c r="BF59" s="47" t="s">
        <v>661</v>
      </c>
      <c r="BG59" s="47" t="s">
        <v>662</v>
      </c>
      <c r="BH59" s="47">
        <v>5</v>
      </c>
      <c r="BI59" s="51">
        <v>38923</v>
      </c>
      <c r="BJ59" s="47" t="s">
        <v>665</v>
      </c>
      <c r="BL59" s="47">
        <v>2</v>
      </c>
      <c r="BR59" s="47" t="s">
        <v>661</v>
      </c>
      <c r="BS59" s="47" t="s">
        <v>662</v>
      </c>
      <c r="BT59" s="47">
        <v>6</v>
      </c>
      <c r="BU59" s="49">
        <v>38891</v>
      </c>
      <c r="BV59" s="47" t="s">
        <v>619</v>
      </c>
      <c r="BX59" s="73"/>
      <c r="CA59" s="47">
        <v>2000</v>
      </c>
      <c r="CB59" s="66">
        <v>0.4</v>
      </c>
      <c r="CC59" s="47" t="s">
        <v>661</v>
      </c>
      <c r="CD59" s="47" t="s">
        <v>662</v>
      </c>
      <c r="CE59" s="47">
        <v>7</v>
      </c>
      <c r="CF59" s="49">
        <v>38895</v>
      </c>
      <c r="CG59" s="47" t="s">
        <v>669</v>
      </c>
      <c r="CL59" s="47">
        <v>1500</v>
      </c>
      <c r="CM59" s="76">
        <v>70.52399999999997</v>
      </c>
      <c r="CX59" s="47">
        <v>4.7</v>
      </c>
      <c r="CY59" s="47">
        <v>98</v>
      </c>
    </row>
    <row r="60" spans="1:121" ht="12.75">
      <c r="A60" t="s">
        <v>775</v>
      </c>
      <c r="B60" t="s">
        <v>1483</v>
      </c>
      <c r="C60" t="s">
        <v>605</v>
      </c>
      <c r="D60" t="s">
        <v>660</v>
      </c>
      <c r="F60" s="46" t="s">
        <v>661</v>
      </c>
      <c r="G60" s="46" t="s">
        <v>662</v>
      </c>
      <c r="H60">
        <v>1</v>
      </c>
      <c r="I60" s="49">
        <v>38849</v>
      </c>
      <c r="J60" s="47" t="s">
        <v>615</v>
      </c>
      <c r="O60" s="47">
        <v>0.7</v>
      </c>
      <c r="P60" s="47" t="s">
        <v>605</v>
      </c>
      <c r="Q60" s="47">
        <v>2000</v>
      </c>
      <c r="R60" t="s">
        <v>661</v>
      </c>
      <c r="S60" t="s">
        <v>662</v>
      </c>
      <c r="T60">
        <v>2</v>
      </c>
      <c r="U60" s="49">
        <v>38855</v>
      </c>
      <c r="V60" s="47" t="s">
        <v>611</v>
      </c>
      <c r="AA60" s="47">
        <v>4</v>
      </c>
      <c r="AB60" s="47">
        <v>1</v>
      </c>
      <c r="AC60" s="47" t="s">
        <v>391</v>
      </c>
      <c r="AD60" s="47">
        <v>19</v>
      </c>
      <c r="AE60" s="62">
        <v>1096</v>
      </c>
      <c r="AF60" s="47">
        <v>240</v>
      </c>
      <c r="AG60" s="47">
        <v>6</v>
      </c>
      <c r="AH60" s="47" t="s">
        <v>765</v>
      </c>
      <c r="AI60" t="s">
        <v>661</v>
      </c>
      <c r="AJ60" t="s">
        <v>662</v>
      </c>
      <c r="AK60">
        <v>3</v>
      </c>
      <c r="AL60" s="49">
        <v>38856</v>
      </c>
      <c r="AM60" s="47" t="s">
        <v>663</v>
      </c>
      <c r="AR60" s="47">
        <v>0.48</v>
      </c>
      <c r="AS60" s="47">
        <v>0.73</v>
      </c>
      <c r="AT60" s="47">
        <v>2000</v>
      </c>
      <c r="BF60" s="47" t="s">
        <v>661</v>
      </c>
      <c r="BG60" s="47" t="s">
        <v>662</v>
      </c>
      <c r="BH60" s="47">
        <v>5</v>
      </c>
      <c r="BI60" s="51">
        <v>38923</v>
      </c>
      <c r="BJ60" s="47" t="s">
        <v>665</v>
      </c>
      <c r="BL60" s="47">
        <v>2</v>
      </c>
      <c r="BR60" s="47" t="s">
        <v>661</v>
      </c>
      <c r="BS60" s="47" t="s">
        <v>662</v>
      </c>
      <c r="BT60" s="47">
        <v>6</v>
      </c>
      <c r="BU60" s="49">
        <v>38891</v>
      </c>
      <c r="BV60" s="47" t="s">
        <v>619</v>
      </c>
      <c r="BX60" s="73"/>
      <c r="CA60" s="47">
        <v>2000</v>
      </c>
      <c r="CB60" s="66">
        <v>0.7</v>
      </c>
      <c r="CC60" s="47" t="s">
        <v>661</v>
      </c>
      <c r="CD60" s="47" t="s">
        <v>662</v>
      </c>
      <c r="CE60" s="47">
        <v>7</v>
      </c>
      <c r="CF60" s="49">
        <v>38895</v>
      </c>
      <c r="CG60" s="47" t="s">
        <v>669</v>
      </c>
      <c r="CL60" s="47">
        <v>1500</v>
      </c>
      <c r="CM60" s="69">
        <v>69.914</v>
      </c>
      <c r="CX60" s="47">
        <v>4.7</v>
      </c>
      <c r="CY60" s="47">
        <v>98</v>
      </c>
      <c r="DQ60" s="61">
        <v>1</v>
      </c>
    </row>
    <row r="61" spans="1:121" ht="12.75">
      <c r="A61" t="s">
        <v>776</v>
      </c>
      <c r="B61" t="s">
        <v>1484</v>
      </c>
      <c r="C61" t="s">
        <v>605</v>
      </c>
      <c r="D61" t="s">
        <v>660</v>
      </c>
      <c r="F61" s="46" t="s">
        <v>661</v>
      </c>
      <c r="G61" s="46" t="s">
        <v>662</v>
      </c>
      <c r="H61">
        <v>1</v>
      </c>
      <c r="I61" s="49">
        <v>38849</v>
      </c>
      <c r="J61" s="47" t="s">
        <v>615</v>
      </c>
      <c r="O61" s="47">
        <v>0.24</v>
      </c>
      <c r="P61" s="47" t="s">
        <v>605</v>
      </c>
      <c r="Q61" s="47">
        <v>2000</v>
      </c>
      <c r="R61" t="s">
        <v>661</v>
      </c>
      <c r="S61" t="s">
        <v>662</v>
      </c>
      <c r="T61">
        <v>2</v>
      </c>
      <c r="U61" s="49">
        <v>38855</v>
      </c>
      <c r="V61" s="47" t="s">
        <v>611</v>
      </c>
      <c r="AA61" s="47">
        <v>4</v>
      </c>
      <c r="AB61" s="47">
        <v>1</v>
      </c>
      <c r="AC61" s="47" t="s">
        <v>391</v>
      </c>
      <c r="AD61" s="47">
        <v>19</v>
      </c>
      <c r="AE61" s="62">
        <v>1096</v>
      </c>
      <c r="AF61" s="47">
        <v>240</v>
      </c>
      <c r="AG61" s="47">
        <v>6</v>
      </c>
      <c r="AH61" s="47" t="s">
        <v>765</v>
      </c>
      <c r="AI61" t="s">
        <v>661</v>
      </c>
      <c r="AJ61" t="s">
        <v>662</v>
      </c>
      <c r="AK61">
        <v>3</v>
      </c>
      <c r="AL61" s="49">
        <v>38856</v>
      </c>
      <c r="AM61" s="47" t="s">
        <v>663</v>
      </c>
      <c r="AR61" s="47">
        <v>0.24</v>
      </c>
      <c r="AS61" s="47">
        <v>0.73</v>
      </c>
      <c r="AT61" s="47">
        <v>2000</v>
      </c>
      <c r="BF61" s="47" t="s">
        <v>661</v>
      </c>
      <c r="BG61" s="47" t="s">
        <v>662</v>
      </c>
      <c r="BH61" s="47">
        <v>5</v>
      </c>
      <c r="BI61" s="51">
        <v>38923</v>
      </c>
      <c r="BJ61" s="47" t="s">
        <v>665</v>
      </c>
      <c r="BL61" s="47">
        <v>2</v>
      </c>
      <c r="BR61" s="47" t="s">
        <v>661</v>
      </c>
      <c r="BS61" s="47" t="s">
        <v>662</v>
      </c>
      <c r="BT61" s="47">
        <v>6</v>
      </c>
      <c r="BU61" s="49">
        <v>38891</v>
      </c>
      <c r="BV61" s="47" t="s">
        <v>619</v>
      </c>
      <c r="BX61" s="73"/>
      <c r="CA61" s="47">
        <v>2000</v>
      </c>
      <c r="CB61" s="66">
        <v>0.8</v>
      </c>
      <c r="CC61" s="47" t="s">
        <v>661</v>
      </c>
      <c r="CD61" s="47" t="s">
        <v>662</v>
      </c>
      <c r="CE61" s="47">
        <v>7</v>
      </c>
      <c r="CF61" s="49">
        <v>38895</v>
      </c>
      <c r="CG61" s="47" t="s">
        <v>669</v>
      </c>
      <c r="CL61" s="47">
        <v>1500</v>
      </c>
      <c r="CM61" s="69">
        <v>68.76799999999999</v>
      </c>
      <c r="CX61" s="47">
        <v>4.7</v>
      </c>
      <c r="CY61" s="47">
        <v>98</v>
      </c>
      <c r="DQ61">
        <v>32</v>
      </c>
    </row>
    <row r="62" spans="1:121" ht="12.75">
      <c r="A62" t="s">
        <v>777</v>
      </c>
      <c r="B62" t="s">
        <v>1485</v>
      </c>
      <c r="C62" t="s">
        <v>605</v>
      </c>
      <c r="D62" t="s">
        <v>660</v>
      </c>
      <c r="F62" s="46" t="s">
        <v>661</v>
      </c>
      <c r="G62" s="46" t="s">
        <v>662</v>
      </c>
      <c r="H62">
        <v>1</v>
      </c>
      <c r="I62" s="49">
        <v>38852</v>
      </c>
      <c r="J62" s="47" t="s">
        <v>615</v>
      </c>
      <c r="O62" s="47">
        <v>0.24</v>
      </c>
      <c r="P62" s="47" t="s">
        <v>605</v>
      </c>
      <c r="Q62" s="47">
        <v>2000</v>
      </c>
      <c r="R62" t="s">
        <v>661</v>
      </c>
      <c r="S62" t="s">
        <v>662</v>
      </c>
      <c r="T62">
        <v>2</v>
      </c>
      <c r="U62" s="49">
        <v>38855</v>
      </c>
      <c r="V62" s="47" t="s">
        <v>611</v>
      </c>
      <c r="AA62" s="47">
        <v>4</v>
      </c>
      <c r="AB62" s="47">
        <v>1</v>
      </c>
      <c r="AC62" s="47" t="s">
        <v>391</v>
      </c>
      <c r="AD62" s="47">
        <v>19</v>
      </c>
      <c r="AE62" s="62">
        <v>1096</v>
      </c>
      <c r="AF62" s="47">
        <v>240</v>
      </c>
      <c r="AG62" s="47">
        <v>6</v>
      </c>
      <c r="AH62" s="47" t="s">
        <v>765</v>
      </c>
      <c r="AI62" t="s">
        <v>661</v>
      </c>
      <c r="AJ62" t="s">
        <v>662</v>
      </c>
      <c r="AK62">
        <v>3</v>
      </c>
      <c r="AL62" s="49">
        <v>38856</v>
      </c>
      <c r="AM62" s="47" t="s">
        <v>663</v>
      </c>
      <c r="AR62" s="47">
        <v>0.48</v>
      </c>
      <c r="AS62" s="47">
        <v>0.48</v>
      </c>
      <c r="AT62" s="47">
        <v>2000</v>
      </c>
      <c r="BF62" s="47" t="s">
        <v>661</v>
      </c>
      <c r="BG62" s="47" t="s">
        <v>662</v>
      </c>
      <c r="BH62" s="47">
        <v>5</v>
      </c>
      <c r="BI62" s="51">
        <v>38923</v>
      </c>
      <c r="BJ62" s="47" t="s">
        <v>665</v>
      </c>
      <c r="BL62" s="47">
        <v>2</v>
      </c>
      <c r="BR62" s="47" t="s">
        <v>661</v>
      </c>
      <c r="BS62" s="47" t="s">
        <v>662</v>
      </c>
      <c r="BT62" s="47">
        <v>6</v>
      </c>
      <c r="BU62" s="49">
        <v>38891</v>
      </c>
      <c r="BV62" s="47" t="s">
        <v>619</v>
      </c>
      <c r="BX62" s="73"/>
      <c r="CA62" s="47">
        <v>2000</v>
      </c>
      <c r="CB62" s="66">
        <v>0.8</v>
      </c>
      <c r="CC62" s="47" t="s">
        <v>661</v>
      </c>
      <c r="CD62" s="47" t="s">
        <v>662</v>
      </c>
      <c r="CE62" s="47">
        <v>7</v>
      </c>
      <c r="CF62" s="49">
        <v>38895</v>
      </c>
      <c r="CG62" s="47" t="s">
        <v>669</v>
      </c>
      <c r="CL62" s="47">
        <v>1500</v>
      </c>
      <c r="CM62" s="69">
        <v>69.71199999999999</v>
      </c>
      <c r="CX62" s="47">
        <v>4.7</v>
      </c>
      <c r="CY62" s="47">
        <v>98</v>
      </c>
      <c r="DQ62" s="61">
        <v>2</v>
      </c>
    </row>
    <row r="63" spans="1:121" ht="12.75">
      <c r="A63" t="s">
        <v>778</v>
      </c>
      <c r="B63" t="s">
        <v>1486</v>
      </c>
      <c r="C63" t="s">
        <v>605</v>
      </c>
      <c r="D63" t="s">
        <v>660</v>
      </c>
      <c r="F63" s="46" t="s">
        <v>661</v>
      </c>
      <c r="G63" s="46" t="s">
        <v>662</v>
      </c>
      <c r="H63">
        <v>1</v>
      </c>
      <c r="I63" s="49">
        <v>38849</v>
      </c>
      <c r="J63" s="47" t="s">
        <v>615</v>
      </c>
      <c r="O63" s="47">
        <v>0.73</v>
      </c>
      <c r="P63" s="47" t="s">
        <v>605</v>
      </c>
      <c r="Q63" s="47">
        <v>2000</v>
      </c>
      <c r="R63" t="s">
        <v>661</v>
      </c>
      <c r="S63" t="s">
        <v>662</v>
      </c>
      <c r="T63">
        <v>2</v>
      </c>
      <c r="U63" s="49">
        <v>38855</v>
      </c>
      <c r="V63" s="47" t="s">
        <v>611</v>
      </c>
      <c r="AA63" s="47">
        <v>4</v>
      </c>
      <c r="AB63" s="47">
        <v>1</v>
      </c>
      <c r="AC63" s="47" t="s">
        <v>391</v>
      </c>
      <c r="AD63" s="47">
        <v>19</v>
      </c>
      <c r="AE63" s="62">
        <v>1096</v>
      </c>
      <c r="AF63" s="47">
        <v>240</v>
      </c>
      <c r="AG63" s="47">
        <v>6</v>
      </c>
      <c r="AH63" s="47" t="s">
        <v>765</v>
      </c>
      <c r="AI63" t="s">
        <v>661</v>
      </c>
      <c r="AJ63" t="s">
        <v>662</v>
      </c>
      <c r="AK63">
        <v>3</v>
      </c>
      <c r="AL63" s="49">
        <v>38856</v>
      </c>
      <c r="AM63" s="47" t="s">
        <v>663</v>
      </c>
      <c r="AR63" s="47">
        <v>0.48</v>
      </c>
      <c r="AS63" s="47">
        <v>0.73</v>
      </c>
      <c r="AT63" s="47">
        <v>2000</v>
      </c>
      <c r="BF63" s="47" t="s">
        <v>661</v>
      </c>
      <c r="BG63" s="47" t="s">
        <v>662</v>
      </c>
      <c r="BH63" s="47">
        <v>5</v>
      </c>
      <c r="BI63" s="51">
        <v>38923</v>
      </c>
      <c r="BJ63" s="47" t="s">
        <v>665</v>
      </c>
      <c r="BL63" s="47">
        <v>2</v>
      </c>
      <c r="BR63" s="47" t="s">
        <v>661</v>
      </c>
      <c r="BS63" s="47" t="s">
        <v>662</v>
      </c>
      <c r="BT63" s="47">
        <v>6</v>
      </c>
      <c r="BU63" s="49">
        <v>38891</v>
      </c>
      <c r="BV63" s="47" t="s">
        <v>619</v>
      </c>
      <c r="BX63" s="73"/>
      <c r="CA63" s="47">
        <v>2000</v>
      </c>
      <c r="CB63" s="66">
        <v>0.8</v>
      </c>
      <c r="CC63" s="47" t="s">
        <v>661</v>
      </c>
      <c r="CD63" s="47" t="s">
        <v>662</v>
      </c>
      <c r="CE63" s="47">
        <v>7</v>
      </c>
      <c r="CF63" s="49">
        <v>38895</v>
      </c>
      <c r="CG63" s="47" t="s">
        <v>669</v>
      </c>
      <c r="CL63" s="47">
        <v>1500</v>
      </c>
      <c r="CM63" s="69">
        <v>69.34400000000002</v>
      </c>
      <c r="CX63" s="47">
        <v>4.7</v>
      </c>
      <c r="CY63" s="47">
        <v>98</v>
      </c>
      <c r="DQ63" s="61">
        <v>1</v>
      </c>
    </row>
    <row r="64" spans="1:121" ht="12.75">
      <c r="A64" t="s">
        <v>779</v>
      </c>
      <c r="B64" t="s">
        <v>1487</v>
      </c>
      <c r="C64" t="s">
        <v>605</v>
      </c>
      <c r="D64" t="s">
        <v>660</v>
      </c>
      <c r="F64" s="46" t="s">
        <v>661</v>
      </c>
      <c r="G64" s="46" t="s">
        <v>662</v>
      </c>
      <c r="H64">
        <v>1</v>
      </c>
      <c r="I64" s="49">
        <v>38852</v>
      </c>
      <c r="J64" s="47" t="s">
        <v>663</v>
      </c>
      <c r="O64" s="47">
        <v>0.73</v>
      </c>
      <c r="P64" s="47" t="s">
        <v>605</v>
      </c>
      <c r="Q64" s="47">
        <v>2000</v>
      </c>
      <c r="R64" t="s">
        <v>661</v>
      </c>
      <c r="S64" t="s">
        <v>662</v>
      </c>
      <c r="T64">
        <v>2</v>
      </c>
      <c r="U64" s="49">
        <v>38855</v>
      </c>
      <c r="V64" s="47" t="s">
        <v>611</v>
      </c>
      <c r="AA64" s="47">
        <v>4</v>
      </c>
      <c r="AB64" s="47">
        <v>1</v>
      </c>
      <c r="AC64" s="47" t="s">
        <v>391</v>
      </c>
      <c r="AD64" s="47">
        <v>19</v>
      </c>
      <c r="AE64" s="62">
        <v>1096</v>
      </c>
      <c r="AF64" s="47">
        <v>240</v>
      </c>
      <c r="AG64" s="47">
        <v>6</v>
      </c>
      <c r="AH64" s="47" t="s">
        <v>765</v>
      </c>
      <c r="AI64" t="s">
        <v>661</v>
      </c>
      <c r="AJ64" t="s">
        <v>662</v>
      </c>
      <c r="AK64">
        <v>3</v>
      </c>
      <c r="AL64" s="49">
        <v>38856</v>
      </c>
      <c r="AM64" s="47" t="s">
        <v>663</v>
      </c>
      <c r="AR64" s="47">
        <v>0.9</v>
      </c>
      <c r="AS64" s="47">
        <v>0.24</v>
      </c>
      <c r="AT64" s="47">
        <v>2000</v>
      </c>
      <c r="BF64" s="47" t="s">
        <v>661</v>
      </c>
      <c r="BG64" s="47" t="s">
        <v>662</v>
      </c>
      <c r="BH64" s="47">
        <v>5</v>
      </c>
      <c r="BI64" s="51">
        <v>38923</v>
      </c>
      <c r="BJ64" s="47" t="s">
        <v>665</v>
      </c>
      <c r="BL64" s="47">
        <v>2</v>
      </c>
      <c r="BR64" s="47" t="s">
        <v>661</v>
      </c>
      <c r="BS64" s="47" t="s">
        <v>662</v>
      </c>
      <c r="BT64" s="47">
        <v>6</v>
      </c>
      <c r="BU64" s="49">
        <v>38891</v>
      </c>
      <c r="BV64" s="47" t="s">
        <v>619</v>
      </c>
      <c r="BX64" s="73"/>
      <c r="CA64" s="47">
        <v>2000</v>
      </c>
      <c r="CB64" s="66">
        <v>0.3</v>
      </c>
      <c r="CC64" s="47" t="s">
        <v>661</v>
      </c>
      <c r="CD64" s="47" t="s">
        <v>662</v>
      </c>
      <c r="CE64" s="47">
        <v>7</v>
      </c>
      <c r="CF64" s="49">
        <v>38895</v>
      </c>
      <c r="CG64" s="47" t="s">
        <v>669</v>
      </c>
      <c r="CL64" s="47">
        <v>1500</v>
      </c>
      <c r="CM64" s="69">
        <v>70.726</v>
      </c>
      <c r="CX64" s="47">
        <v>4.7</v>
      </c>
      <c r="CY64" s="47">
        <v>98</v>
      </c>
      <c r="DQ64">
        <v>36</v>
      </c>
    </row>
    <row r="65" spans="1:121" ht="12.75">
      <c r="A65" t="s">
        <v>780</v>
      </c>
      <c r="B65" t="s">
        <v>1488</v>
      </c>
      <c r="C65" t="s">
        <v>605</v>
      </c>
      <c r="D65" t="s">
        <v>660</v>
      </c>
      <c r="F65" s="46" t="s">
        <v>661</v>
      </c>
      <c r="G65" s="46" t="s">
        <v>662</v>
      </c>
      <c r="H65">
        <v>1</v>
      </c>
      <c r="I65" s="49">
        <v>38856</v>
      </c>
      <c r="J65" s="47" t="s">
        <v>663</v>
      </c>
      <c r="O65" s="47">
        <v>0.48</v>
      </c>
      <c r="P65" s="47" t="s">
        <v>605</v>
      </c>
      <c r="Q65" s="47">
        <v>2000</v>
      </c>
      <c r="R65" t="s">
        <v>760</v>
      </c>
      <c r="S65" t="s">
        <v>761</v>
      </c>
      <c r="U65" s="49"/>
      <c r="V65" s="47"/>
      <c r="AA65" s="47"/>
      <c r="AB65" s="47">
        <v>1</v>
      </c>
      <c r="AC65" s="47"/>
      <c r="AD65" s="47"/>
      <c r="AE65" s="62"/>
      <c r="AF65" s="47"/>
      <c r="AG65" s="47"/>
      <c r="AH65" s="47"/>
      <c r="AI65" t="s">
        <v>661</v>
      </c>
      <c r="AJ65" t="s">
        <v>662</v>
      </c>
      <c r="AK65">
        <v>3</v>
      </c>
      <c r="AL65" s="49">
        <v>38856</v>
      </c>
      <c r="AM65" s="47" t="s">
        <v>663</v>
      </c>
      <c r="AR65" s="47">
        <v>0.24</v>
      </c>
      <c r="AS65" s="47">
        <v>0.24</v>
      </c>
      <c r="AT65" s="47">
        <v>2000</v>
      </c>
      <c r="BF65" s="47" t="s">
        <v>661</v>
      </c>
      <c r="BG65" s="47" t="s">
        <v>662</v>
      </c>
      <c r="BH65" s="47">
        <v>5</v>
      </c>
      <c r="BI65" s="51">
        <v>38923</v>
      </c>
      <c r="BJ65" s="47" t="s">
        <v>665</v>
      </c>
      <c r="BL65" s="47">
        <v>2</v>
      </c>
      <c r="BR65" s="47" t="s">
        <v>661</v>
      </c>
      <c r="BS65" s="47" t="s">
        <v>662</v>
      </c>
      <c r="BT65" s="47">
        <v>6</v>
      </c>
      <c r="BU65" s="49">
        <v>38891</v>
      </c>
      <c r="BV65" s="47" t="s">
        <v>619</v>
      </c>
      <c r="BX65" s="73"/>
      <c r="CA65" s="47">
        <v>2000</v>
      </c>
      <c r="CB65" s="66">
        <v>0.6</v>
      </c>
      <c r="CC65" s="47" t="s">
        <v>661</v>
      </c>
      <c r="CD65" s="47" t="s">
        <v>662</v>
      </c>
      <c r="CE65" s="47">
        <v>7</v>
      </c>
      <c r="CF65" s="49">
        <v>38895</v>
      </c>
      <c r="CG65" s="47" t="s">
        <v>669</v>
      </c>
      <c r="CL65" s="47">
        <v>1500</v>
      </c>
      <c r="CM65" s="69">
        <v>71.22</v>
      </c>
      <c r="CX65" s="47">
        <v>4.7</v>
      </c>
      <c r="CY65" s="47">
        <v>98</v>
      </c>
      <c r="DQ65" s="46">
        <v>16</v>
      </c>
    </row>
    <row r="66" spans="1:121" ht="12.75">
      <c r="A66" t="s">
        <v>781</v>
      </c>
      <c r="B66" t="s">
        <v>1489</v>
      </c>
      <c r="C66" t="s">
        <v>605</v>
      </c>
      <c r="D66" t="s">
        <v>660</v>
      </c>
      <c r="F66" s="46" t="s">
        <v>661</v>
      </c>
      <c r="G66" s="46" t="s">
        <v>662</v>
      </c>
      <c r="H66">
        <v>1</v>
      </c>
      <c r="I66" s="49">
        <v>38852</v>
      </c>
      <c r="J66" s="47" t="s">
        <v>663</v>
      </c>
      <c r="O66" s="47">
        <v>0.48</v>
      </c>
      <c r="P66" s="47" t="s">
        <v>605</v>
      </c>
      <c r="Q66" s="47">
        <v>2000</v>
      </c>
      <c r="R66" t="s">
        <v>661</v>
      </c>
      <c r="S66" t="s">
        <v>662</v>
      </c>
      <c r="T66">
        <v>2</v>
      </c>
      <c r="U66" s="49">
        <v>38855</v>
      </c>
      <c r="V66" s="47" t="s">
        <v>611</v>
      </c>
      <c r="AA66" s="47">
        <v>4</v>
      </c>
      <c r="AB66" s="47">
        <v>1</v>
      </c>
      <c r="AC66" s="47" t="s">
        <v>391</v>
      </c>
      <c r="AD66" s="47">
        <v>19</v>
      </c>
      <c r="AE66" s="62">
        <v>1096</v>
      </c>
      <c r="AF66" s="47">
        <v>240</v>
      </c>
      <c r="AG66" s="47">
        <v>6</v>
      </c>
      <c r="AH66" s="47" t="s">
        <v>765</v>
      </c>
      <c r="AI66" t="s">
        <v>661</v>
      </c>
      <c r="AJ66" t="s">
        <v>662</v>
      </c>
      <c r="AK66">
        <v>3</v>
      </c>
      <c r="AL66" s="49">
        <v>38856</v>
      </c>
      <c r="AM66" s="47" t="s">
        <v>663</v>
      </c>
      <c r="AR66" s="47">
        <v>0.24</v>
      </c>
      <c r="AS66" s="47">
        <v>0.48</v>
      </c>
      <c r="AT66" s="47">
        <v>2000</v>
      </c>
      <c r="BF66" s="47" t="s">
        <v>661</v>
      </c>
      <c r="BG66" s="47" t="s">
        <v>662</v>
      </c>
      <c r="BH66" s="47">
        <v>5</v>
      </c>
      <c r="BI66" s="51">
        <v>38923</v>
      </c>
      <c r="BJ66" s="47" t="s">
        <v>665</v>
      </c>
      <c r="BL66" s="47">
        <v>2</v>
      </c>
      <c r="BR66" s="47" t="s">
        <v>661</v>
      </c>
      <c r="BS66" s="47" t="s">
        <v>662</v>
      </c>
      <c r="BT66" s="47">
        <v>6</v>
      </c>
      <c r="BU66" s="49">
        <v>38891</v>
      </c>
      <c r="BV66" s="47" t="s">
        <v>619</v>
      </c>
      <c r="BX66" s="73"/>
      <c r="CA66" s="47">
        <v>2000</v>
      </c>
      <c r="CB66" s="66">
        <v>0.2</v>
      </c>
      <c r="CC66" s="47" t="s">
        <v>661</v>
      </c>
      <c r="CD66" s="47" t="s">
        <v>662</v>
      </c>
      <c r="CE66" s="47">
        <v>7</v>
      </c>
      <c r="CF66" s="49">
        <v>38895</v>
      </c>
      <c r="CG66" s="47" t="s">
        <v>669</v>
      </c>
      <c r="CL66" s="47">
        <v>1500</v>
      </c>
      <c r="CM66" s="69">
        <v>68.14599999999999</v>
      </c>
      <c r="CX66" s="47">
        <v>4.7</v>
      </c>
      <c r="CY66" s="47">
        <v>98</v>
      </c>
      <c r="DQ66">
        <v>36</v>
      </c>
    </row>
    <row r="67" spans="1:121" ht="12.75">
      <c r="A67" t="s">
        <v>782</v>
      </c>
      <c r="B67" t="s">
        <v>1490</v>
      </c>
      <c r="C67" t="s">
        <v>605</v>
      </c>
      <c r="D67" t="s">
        <v>660</v>
      </c>
      <c r="F67" s="46" t="s">
        <v>661</v>
      </c>
      <c r="G67" s="46" t="s">
        <v>662</v>
      </c>
      <c r="H67">
        <v>1</v>
      </c>
      <c r="I67" s="49">
        <v>38852</v>
      </c>
      <c r="J67" s="47" t="s">
        <v>663</v>
      </c>
      <c r="O67" s="47">
        <v>0.48</v>
      </c>
      <c r="P67" s="47" t="s">
        <v>605</v>
      </c>
      <c r="Q67" s="47">
        <v>2000</v>
      </c>
      <c r="R67" t="s">
        <v>661</v>
      </c>
      <c r="S67" t="s">
        <v>662</v>
      </c>
      <c r="T67">
        <v>2</v>
      </c>
      <c r="U67" s="49">
        <v>38855</v>
      </c>
      <c r="V67" s="47" t="s">
        <v>611</v>
      </c>
      <c r="AA67" s="47">
        <v>4</v>
      </c>
      <c r="AB67" s="47">
        <v>1</v>
      </c>
      <c r="AC67" s="47" t="s">
        <v>391</v>
      </c>
      <c r="AD67" s="47">
        <v>19</v>
      </c>
      <c r="AE67" s="62">
        <v>1096</v>
      </c>
      <c r="AF67" s="47">
        <v>240</v>
      </c>
      <c r="AG67" s="47">
        <v>6</v>
      </c>
      <c r="AH67" s="47" t="s">
        <v>765</v>
      </c>
      <c r="AI67" t="s">
        <v>661</v>
      </c>
      <c r="AJ67" t="s">
        <v>662</v>
      </c>
      <c r="AK67">
        <v>3</v>
      </c>
      <c r="AL67" s="49">
        <v>38856</v>
      </c>
      <c r="AM67" s="47" t="s">
        <v>663</v>
      </c>
      <c r="AR67" s="47">
        <v>0.24</v>
      </c>
      <c r="AS67" s="47">
        <v>0.24</v>
      </c>
      <c r="AT67" s="47">
        <v>2000</v>
      </c>
      <c r="BF67" s="47" t="s">
        <v>661</v>
      </c>
      <c r="BG67" s="47" t="s">
        <v>662</v>
      </c>
      <c r="BH67" s="47">
        <v>5</v>
      </c>
      <c r="BI67" s="51">
        <v>38923</v>
      </c>
      <c r="BJ67" s="47" t="s">
        <v>665</v>
      </c>
      <c r="BL67" s="47">
        <v>2</v>
      </c>
      <c r="BR67" s="47" t="s">
        <v>661</v>
      </c>
      <c r="BS67" s="47" t="s">
        <v>662</v>
      </c>
      <c r="BT67" s="47">
        <v>6</v>
      </c>
      <c r="BU67" s="49">
        <v>38891</v>
      </c>
      <c r="BV67" s="47" t="s">
        <v>619</v>
      </c>
      <c r="BX67" s="73"/>
      <c r="CA67" s="47">
        <v>2000</v>
      </c>
      <c r="CB67" s="66">
        <v>0.8</v>
      </c>
      <c r="CC67" s="47" t="s">
        <v>661</v>
      </c>
      <c r="CD67" s="47" t="s">
        <v>662</v>
      </c>
      <c r="CE67" s="47">
        <v>7</v>
      </c>
      <c r="CF67" s="49">
        <v>38895</v>
      </c>
      <c r="CG67" s="47" t="s">
        <v>669</v>
      </c>
      <c r="CL67" s="47">
        <v>1500</v>
      </c>
      <c r="CM67" s="69">
        <v>71.74200000000002</v>
      </c>
      <c r="CX67" s="47">
        <v>4.7</v>
      </c>
      <c r="CY67" s="47">
        <v>98</v>
      </c>
      <c r="DQ67" s="61">
        <v>4</v>
      </c>
    </row>
    <row r="68" spans="1:103" ht="12.75">
      <c r="A68" t="s">
        <v>783</v>
      </c>
      <c r="B68" t="s">
        <v>1491</v>
      </c>
      <c r="C68" t="s">
        <v>605</v>
      </c>
      <c r="D68" t="s">
        <v>660</v>
      </c>
      <c r="F68" s="46" t="s">
        <v>661</v>
      </c>
      <c r="G68" s="46" t="s">
        <v>662</v>
      </c>
      <c r="H68">
        <v>1</v>
      </c>
      <c r="I68" s="49">
        <v>38852</v>
      </c>
      <c r="J68" s="47" t="s">
        <v>663</v>
      </c>
      <c r="O68" s="47">
        <v>0.73</v>
      </c>
      <c r="P68" s="47" t="s">
        <v>605</v>
      </c>
      <c r="Q68" s="47">
        <v>2000</v>
      </c>
      <c r="R68" t="s">
        <v>661</v>
      </c>
      <c r="S68" t="s">
        <v>662</v>
      </c>
      <c r="T68">
        <v>2</v>
      </c>
      <c r="U68" s="49">
        <v>38855</v>
      </c>
      <c r="V68" s="47" t="s">
        <v>611</v>
      </c>
      <c r="AA68" s="47">
        <v>4</v>
      </c>
      <c r="AB68" s="47">
        <v>1</v>
      </c>
      <c r="AC68" s="47" t="s">
        <v>391</v>
      </c>
      <c r="AD68" s="47">
        <v>19</v>
      </c>
      <c r="AE68" s="62">
        <v>1096</v>
      </c>
      <c r="AF68" s="47">
        <v>240</v>
      </c>
      <c r="AG68" s="47">
        <v>6</v>
      </c>
      <c r="AH68" s="47" t="s">
        <v>765</v>
      </c>
      <c r="AI68" t="s">
        <v>661</v>
      </c>
      <c r="AJ68" t="s">
        <v>662</v>
      </c>
      <c r="AK68">
        <v>3</v>
      </c>
      <c r="AL68" s="49">
        <v>38856</v>
      </c>
      <c r="AM68" s="47" t="s">
        <v>663</v>
      </c>
      <c r="AR68" s="47">
        <v>0.24</v>
      </c>
      <c r="AS68" s="47">
        <v>0.48</v>
      </c>
      <c r="AT68" s="47">
        <v>2000</v>
      </c>
      <c r="BF68" s="47" t="s">
        <v>661</v>
      </c>
      <c r="BG68" s="47" t="s">
        <v>662</v>
      </c>
      <c r="BH68" s="47">
        <v>5</v>
      </c>
      <c r="BI68" s="51">
        <v>38944</v>
      </c>
      <c r="BJ68" s="47" t="s">
        <v>665</v>
      </c>
      <c r="BL68" s="47">
        <v>3</v>
      </c>
      <c r="BR68" s="47" t="s">
        <v>661</v>
      </c>
      <c r="BS68" s="47" t="s">
        <v>662</v>
      </c>
      <c r="BT68" s="47">
        <v>6</v>
      </c>
      <c r="BU68" s="49">
        <v>38988</v>
      </c>
      <c r="BV68" s="47" t="s">
        <v>664</v>
      </c>
      <c r="BX68" s="73"/>
      <c r="CA68" s="47">
        <v>2000</v>
      </c>
      <c r="CB68" s="68">
        <v>0.4</v>
      </c>
      <c r="CC68" s="47" t="s">
        <v>661</v>
      </c>
      <c r="CD68" s="47" t="s">
        <v>662</v>
      </c>
      <c r="CE68" s="47">
        <v>7</v>
      </c>
      <c r="CF68" s="49">
        <v>38895</v>
      </c>
      <c r="CG68" s="47" t="s">
        <v>669</v>
      </c>
      <c r="CL68" s="47">
        <v>1500</v>
      </c>
      <c r="CM68" s="69">
        <v>70.53199999999998</v>
      </c>
      <c r="CX68" s="47">
        <v>4.7</v>
      </c>
      <c r="CY68" s="47">
        <v>98</v>
      </c>
    </row>
    <row r="69" spans="1:103" ht="12.75">
      <c r="A69" t="s">
        <v>784</v>
      </c>
      <c r="B69" t="s">
        <v>1492</v>
      </c>
      <c r="C69" t="s">
        <v>605</v>
      </c>
      <c r="D69" t="s">
        <v>660</v>
      </c>
      <c r="F69" s="46" t="s">
        <v>661</v>
      </c>
      <c r="G69" s="46" t="s">
        <v>662</v>
      </c>
      <c r="H69">
        <v>1</v>
      </c>
      <c r="I69" s="49">
        <v>38852</v>
      </c>
      <c r="J69" s="47" t="s">
        <v>48</v>
      </c>
      <c r="O69" s="47">
        <v>0.73</v>
      </c>
      <c r="P69" s="47" t="s">
        <v>605</v>
      </c>
      <c r="Q69" s="47">
        <v>2000</v>
      </c>
      <c r="R69" t="s">
        <v>661</v>
      </c>
      <c r="S69" t="s">
        <v>662</v>
      </c>
      <c r="T69">
        <v>2</v>
      </c>
      <c r="U69" s="49">
        <v>38855</v>
      </c>
      <c r="V69" s="47" t="s">
        <v>611</v>
      </c>
      <c r="AA69" s="47">
        <v>4</v>
      </c>
      <c r="AB69" s="47">
        <v>1</v>
      </c>
      <c r="AC69" s="47" t="s">
        <v>391</v>
      </c>
      <c r="AD69" s="47">
        <v>19</v>
      </c>
      <c r="AE69" s="62">
        <v>1096</v>
      </c>
      <c r="AF69" s="47">
        <v>240</v>
      </c>
      <c r="AG69" s="47">
        <v>6</v>
      </c>
      <c r="AH69" s="47" t="s">
        <v>765</v>
      </c>
      <c r="AI69" t="s">
        <v>661</v>
      </c>
      <c r="AJ69" t="s">
        <v>662</v>
      </c>
      <c r="AK69">
        <v>3</v>
      </c>
      <c r="AL69" s="49">
        <v>38856</v>
      </c>
      <c r="AM69" s="47" t="s">
        <v>663</v>
      </c>
      <c r="AR69" s="47">
        <v>0.73</v>
      </c>
      <c r="AS69" s="47">
        <v>0.73</v>
      </c>
      <c r="AT69" s="47">
        <v>2000</v>
      </c>
      <c r="BF69" s="47" t="s">
        <v>661</v>
      </c>
      <c r="BG69" s="47" t="s">
        <v>662</v>
      </c>
      <c r="BH69" s="47">
        <v>5</v>
      </c>
      <c r="BI69" s="51">
        <v>38923</v>
      </c>
      <c r="BJ69" s="47" t="s">
        <v>665</v>
      </c>
      <c r="BL69" s="47">
        <v>2</v>
      </c>
      <c r="BR69" s="47" t="s">
        <v>661</v>
      </c>
      <c r="BS69" s="47" t="s">
        <v>662</v>
      </c>
      <c r="BT69" s="47">
        <v>6</v>
      </c>
      <c r="BU69" s="49">
        <v>38891</v>
      </c>
      <c r="BV69" s="47" t="s">
        <v>619</v>
      </c>
      <c r="BX69" s="73"/>
      <c r="CA69" s="47">
        <v>2000</v>
      </c>
      <c r="CB69" s="66">
        <v>0.4</v>
      </c>
      <c r="CC69" s="47" t="s">
        <v>661</v>
      </c>
      <c r="CD69" s="47" t="s">
        <v>662</v>
      </c>
      <c r="CE69" s="47">
        <v>7</v>
      </c>
      <c r="CF69" s="49"/>
      <c r="CG69" s="47"/>
      <c r="CL69" s="47"/>
      <c r="CM69" s="69"/>
      <c r="CX69" s="47">
        <v>4.7</v>
      </c>
      <c r="CY69" s="47">
        <v>98</v>
      </c>
    </row>
    <row r="70" spans="1:103" ht="12.75">
      <c r="A70" t="s">
        <v>785</v>
      </c>
      <c r="B70" t="s">
        <v>1493</v>
      </c>
      <c r="C70" t="s">
        <v>605</v>
      </c>
      <c r="D70" t="s">
        <v>660</v>
      </c>
      <c r="F70" s="46" t="s">
        <v>661</v>
      </c>
      <c r="G70" s="46" t="s">
        <v>662</v>
      </c>
      <c r="H70">
        <v>1</v>
      </c>
      <c r="I70" s="49">
        <v>38852</v>
      </c>
      <c r="J70" s="47" t="s">
        <v>48</v>
      </c>
      <c r="O70" s="47">
        <v>0.73</v>
      </c>
      <c r="P70" s="47" t="s">
        <v>605</v>
      </c>
      <c r="Q70" s="47">
        <v>2000</v>
      </c>
      <c r="R70" t="s">
        <v>661</v>
      </c>
      <c r="S70" t="s">
        <v>662</v>
      </c>
      <c r="T70">
        <v>2</v>
      </c>
      <c r="U70" s="49">
        <v>38855</v>
      </c>
      <c r="V70" s="47" t="s">
        <v>611</v>
      </c>
      <c r="AA70" s="47">
        <v>4</v>
      </c>
      <c r="AB70" s="47">
        <v>1</v>
      </c>
      <c r="AC70" s="47" t="s">
        <v>391</v>
      </c>
      <c r="AD70" s="47">
        <v>19</v>
      </c>
      <c r="AE70" s="62">
        <v>1096</v>
      </c>
      <c r="AF70" s="47">
        <v>240</v>
      </c>
      <c r="AG70" s="47">
        <v>6</v>
      </c>
      <c r="AH70" s="47" t="s">
        <v>765</v>
      </c>
      <c r="AI70" t="s">
        <v>661</v>
      </c>
      <c r="AJ70" t="s">
        <v>662</v>
      </c>
      <c r="AK70">
        <v>3</v>
      </c>
      <c r="AL70" s="49">
        <v>38856</v>
      </c>
      <c r="AM70" s="47" t="s">
        <v>663</v>
      </c>
      <c r="AR70" s="47">
        <v>0.73</v>
      </c>
      <c r="AS70" s="47">
        <v>0.48</v>
      </c>
      <c r="AT70" s="47">
        <v>2000</v>
      </c>
      <c r="BF70" s="47" t="s">
        <v>661</v>
      </c>
      <c r="BG70" s="47" t="s">
        <v>662</v>
      </c>
      <c r="BH70" s="47">
        <v>5</v>
      </c>
      <c r="BI70" s="51">
        <v>38944</v>
      </c>
      <c r="BJ70" s="47" t="s">
        <v>665</v>
      </c>
      <c r="BL70" s="47">
        <v>3</v>
      </c>
      <c r="BR70" s="47" t="s">
        <v>661</v>
      </c>
      <c r="BS70" s="47" t="s">
        <v>662</v>
      </c>
      <c r="BT70" s="47">
        <v>6</v>
      </c>
      <c r="BU70" s="49">
        <v>38897</v>
      </c>
      <c r="BV70" s="47" t="s">
        <v>664</v>
      </c>
      <c r="BX70" s="73"/>
      <c r="CA70" s="47">
        <v>2000</v>
      </c>
      <c r="CB70" s="66">
        <v>0.3</v>
      </c>
      <c r="CC70" s="47" t="s">
        <v>661</v>
      </c>
      <c r="CD70" s="47" t="s">
        <v>662</v>
      </c>
      <c r="CE70" s="47">
        <v>7</v>
      </c>
      <c r="CF70" s="49">
        <v>38895</v>
      </c>
      <c r="CG70" s="47" t="s">
        <v>669</v>
      </c>
      <c r="CL70" s="47">
        <v>1500</v>
      </c>
      <c r="CM70" s="69">
        <v>71.07200000000002</v>
      </c>
      <c r="CX70" s="47">
        <v>4.7</v>
      </c>
      <c r="CY70" s="47">
        <v>98</v>
      </c>
    </row>
    <row r="71" spans="1:103" ht="12.75">
      <c r="A71" t="s">
        <v>786</v>
      </c>
      <c r="B71" t="s">
        <v>1494</v>
      </c>
      <c r="C71" t="s">
        <v>605</v>
      </c>
      <c r="D71" t="s">
        <v>660</v>
      </c>
      <c r="F71" s="46" t="s">
        <v>661</v>
      </c>
      <c r="G71" s="46" t="s">
        <v>662</v>
      </c>
      <c r="H71">
        <v>1</v>
      </c>
      <c r="I71" s="49">
        <v>38852</v>
      </c>
      <c r="J71" s="47" t="s">
        <v>48</v>
      </c>
      <c r="O71" s="47">
        <v>0.97</v>
      </c>
      <c r="P71" s="47" t="s">
        <v>605</v>
      </c>
      <c r="Q71" s="47">
        <v>2000</v>
      </c>
      <c r="R71" t="s">
        <v>661</v>
      </c>
      <c r="S71" t="s">
        <v>662</v>
      </c>
      <c r="T71">
        <v>2</v>
      </c>
      <c r="U71" s="49">
        <v>38855</v>
      </c>
      <c r="V71" s="47" t="s">
        <v>611</v>
      </c>
      <c r="AA71" s="47">
        <v>4</v>
      </c>
      <c r="AB71" s="47">
        <v>1</v>
      </c>
      <c r="AC71" s="47" t="s">
        <v>391</v>
      </c>
      <c r="AD71" s="47">
        <v>19</v>
      </c>
      <c r="AE71" s="62">
        <v>1096</v>
      </c>
      <c r="AF71" s="47">
        <v>240</v>
      </c>
      <c r="AG71" s="47">
        <v>6</v>
      </c>
      <c r="AH71" s="47" t="s">
        <v>765</v>
      </c>
      <c r="AI71" t="s">
        <v>661</v>
      </c>
      <c r="AJ71" t="s">
        <v>662</v>
      </c>
      <c r="AK71">
        <v>3</v>
      </c>
      <c r="AL71" s="49">
        <v>38856</v>
      </c>
      <c r="AM71" s="47" t="s">
        <v>663</v>
      </c>
      <c r="AR71" s="47">
        <v>0.73</v>
      </c>
      <c r="AS71" s="47">
        <v>0.73</v>
      </c>
      <c r="AT71" s="47">
        <v>2000</v>
      </c>
      <c r="BF71" s="47" t="s">
        <v>661</v>
      </c>
      <c r="BG71" s="47" t="s">
        <v>662</v>
      </c>
      <c r="BH71" s="47">
        <v>5</v>
      </c>
      <c r="BI71" s="51">
        <v>38923</v>
      </c>
      <c r="BJ71" s="47" t="s">
        <v>665</v>
      </c>
      <c r="BL71" s="47">
        <v>2</v>
      </c>
      <c r="BR71" s="47" t="s">
        <v>661</v>
      </c>
      <c r="BS71" s="47" t="s">
        <v>662</v>
      </c>
      <c r="BT71" s="47">
        <v>6</v>
      </c>
      <c r="BU71" s="49">
        <v>38891</v>
      </c>
      <c r="BV71" s="47" t="s">
        <v>619</v>
      </c>
      <c r="BX71" s="73" t="s">
        <v>456</v>
      </c>
      <c r="CA71" s="47">
        <v>2000</v>
      </c>
      <c r="CB71" s="66">
        <v>0.5</v>
      </c>
      <c r="CC71" s="47" t="s">
        <v>661</v>
      </c>
      <c r="CD71" s="47" t="s">
        <v>662</v>
      </c>
      <c r="CE71" s="47">
        <v>7</v>
      </c>
      <c r="CF71" s="49">
        <v>38895</v>
      </c>
      <c r="CG71" s="47" t="s">
        <v>669</v>
      </c>
      <c r="CL71" s="47">
        <v>1500</v>
      </c>
      <c r="CM71" s="76">
        <v>70.758</v>
      </c>
      <c r="CX71" s="47">
        <v>4.7</v>
      </c>
      <c r="CY71" s="47">
        <v>98</v>
      </c>
    </row>
    <row r="72" spans="1:103" ht="12.75">
      <c r="A72" t="s">
        <v>787</v>
      </c>
      <c r="B72" t="s">
        <v>1495</v>
      </c>
      <c r="C72" t="s">
        <v>605</v>
      </c>
      <c r="D72" t="s">
        <v>660</v>
      </c>
      <c r="F72" s="46" t="s">
        <v>661</v>
      </c>
      <c r="G72" s="46" t="s">
        <v>662</v>
      </c>
      <c r="H72">
        <v>1</v>
      </c>
      <c r="I72" s="49">
        <v>38852</v>
      </c>
      <c r="J72" s="47" t="s">
        <v>48</v>
      </c>
      <c r="O72" s="47">
        <v>0.24</v>
      </c>
      <c r="P72" s="47" t="s">
        <v>605</v>
      </c>
      <c r="Q72" s="47">
        <v>2000</v>
      </c>
      <c r="R72" t="s">
        <v>661</v>
      </c>
      <c r="S72" t="s">
        <v>662</v>
      </c>
      <c r="T72">
        <v>2</v>
      </c>
      <c r="U72" s="49">
        <v>38855</v>
      </c>
      <c r="V72" s="47" t="s">
        <v>611</v>
      </c>
      <c r="AA72" s="47">
        <v>4</v>
      </c>
      <c r="AB72" s="47">
        <v>1</v>
      </c>
      <c r="AC72" s="47" t="s">
        <v>391</v>
      </c>
      <c r="AD72" s="47">
        <v>19</v>
      </c>
      <c r="AE72" s="62">
        <v>1096</v>
      </c>
      <c r="AF72" s="47">
        <v>240</v>
      </c>
      <c r="AG72" s="47">
        <v>6</v>
      </c>
      <c r="AH72" s="47" t="s">
        <v>765</v>
      </c>
      <c r="AI72" t="s">
        <v>661</v>
      </c>
      <c r="AJ72" t="s">
        <v>662</v>
      </c>
      <c r="AK72">
        <v>3</v>
      </c>
      <c r="AL72" s="49">
        <v>38856</v>
      </c>
      <c r="AM72" s="47" t="s">
        <v>663</v>
      </c>
      <c r="AR72" s="47">
        <v>0.48</v>
      </c>
      <c r="AS72" s="47">
        <v>0.24</v>
      </c>
      <c r="AT72" s="47">
        <v>2000</v>
      </c>
      <c r="BF72" s="47" t="s">
        <v>661</v>
      </c>
      <c r="BG72" s="47" t="s">
        <v>662</v>
      </c>
      <c r="BH72" s="47">
        <v>5</v>
      </c>
      <c r="BI72" s="51">
        <v>38923</v>
      </c>
      <c r="BJ72" s="47" t="s">
        <v>665</v>
      </c>
      <c r="BL72" s="47">
        <v>2</v>
      </c>
      <c r="BR72" s="47" t="s">
        <v>661</v>
      </c>
      <c r="BS72" s="47" t="s">
        <v>662</v>
      </c>
      <c r="BT72" s="47">
        <v>6</v>
      </c>
      <c r="BU72" s="49">
        <v>38891</v>
      </c>
      <c r="BV72" s="47" t="s">
        <v>619</v>
      </c>
      <c r="BX72" s="73"/>
      <c r="CA72" s="47">
        <v>2000</v>
      </c>
      <c r="CB72" s="66">
        <v>0.8</v>
      </c>
      <c r="CC72" s="47" t="s">
        <v>661</v>
      </c>
      <c r="CD72" s="47" t="s">
        <v>662</v>
      </c>
      <c r="CE72" s="47">
        <v>7</v>
      </c>
      <c r="CF72" s="49"/>
      <c r="CG72" s="47"/>
      <c r="CL72" s="47"/>
      <c r="CM72" s="69"/>
      <c r="CX72" s="47">
        <v>4.7</v>
      </c>
      <c r="CY72" s="47">
        <v>98</v>
      </c>
    </row>
    <row r="73" spans="1:103" ht="12.75">
      <c r="A73" t="s">
        <v>788</v>
      </c>
      <c r="B73" t="s">
        <v>1496</v>
      </c>
      <c r="C73" t="s">
        <v>605</v>
      </c>
      <c r="D73" t="s">
        <v>660</v>
      </c>
      <c r="F73" s="46" t="s">
        <v>661</v>
      </c>
      <c r="G73" s="46" t="s">
        <v>662</v>
      </c>
      <c r="H73">
        <v>1</v>
      </c>
      <c r="I73" s="49">
        <v>38852</v>
      </c>
      <c r="J73" s="47" t="s">
        <v>663</v>
      </c>
      <c r="O73" s="47">
        <v>0.48</v>
      </c>
      <c r="P73" s="47" t="s">
        <v>605</v>
      </c>
      <c r="Q73" s="47">
        <v>2000</v>
      </c>
      <c r="R73" t="s">
        <v>661</v>
      </c>
      <c r="S73" t="s">
        <v>662</v>
      </c>
      <c r="T73">
        <v>2</v>
      </c>
      <c r="U73" s="49">
        <v>38855</v>
      </c>
      <c r="V73" s="47" t="s">
        <v>611</v>
      </c>
      <c r="AA73" s="47">
        <v>4</v>
      </c>
      <c r="AB73" s="47">
        <v>1</v>
      </c>
      <c r="AC73" s="47" t="s">
        <v>391</v>
      </c>
      <c r="AD73" s="47">
        <v>19</v>
      </c>
      <c r="AE73" s="62">
        <v>1096</v>
      </c>
      <c r="AF73" s="47">
        <v>240</v>
      </c>
      <c r="AG73" s="47">
        <v>6</v>
      </c>
      <c r="AH73" s="47" t="s">
        <v>765</v>
      </c>
      <c r="AI73" t="s">
        <v>661</v>
      </c>
      <c r="AJ73" t="s">
        <v>662</v>
      </c>
      <c r="AK73">
        <v>3</v>
      </c>
      <c r="AL73" s="49">
        <v>38856</v>
      </c>
      <c r="AM73" s="47" t="s">
        <v>663</v>
      </c>
      <c r="AR73" s="47">
        <v>0.24</v>
      </c>
      <c r="AS73" s="47">
        <v>0.24</v>
      </c>
      <c r="AT73" s="47">
        <v>2000</v>
      </c>
      <c r="BF73" s="47" t="s">
        <v>661</v>
      </c>
      <c r="BG73" s="47" t="s">
        <v>662</v>
      </c>
      <c r="BH73" s="47">
        <v>5</v>
      </c>
      <c r="BI73" s="51">
        <v>38923</v>
      </c>
      <c r="BJ73" s="47" t="s">
        <v>665</v>
      </c>
      <c r="BL73" s="47">
        <v>2</v>
      </c>
      <c r="BR73" s="47" t="s">
        <v>661</v>
      </c>
      <c r="BS73" s="47" t="s">
        <v>662</v>
      </c>
      <c r="BT73" s="47">
        <v>6</v>
      </c>
      <c r="BU73" s="49">
        <v>38891</v>
      </c>
      <c r="BV73" s="47" t="s">
        <v>619</v>
      </c>
      <c r="BX73" s="73"/>
      <c r="CA73" s="47">
        <v>2000</v>
      </c>
      <c r="CB73" s="66">
        <v>0.2</v>
      </c>
      <c r="CC73" s="47" t="s">
        <v>661</v>
      </c>
      <c r="CD73" s="47" t="s">
        <v>662</v>
      </c>
      <c r="CE73" s="47">
        <v>7</v>
      </c>
      <c r="CF73" s="49">
        <v>38895</v>
      </c>
      <c r="CG73" s="47" t="s">
        <v>669</v>
      </c>
      <c r="CL73" s="47">
        <v>1500</v>
      </c>
      <c r="CM73" s="69">
        <v>71.178</v>
      </c>
      <c r="CX73" s="47">
        <v>4.7</v>
      </c>
      <c r="CY73" s="47">
        <v>98</v>
      </c>
    </row>
    <row r="74" spans="1:121" ht="12.75">
      <c r="A74" t="s">
        <v>789</v>
      </c>
      <c r="B74" t="s">
        <v>1497</v>
      </c>
      <c r="C74" t="s">
        <v>605</v>
      </c>
      <c r="D74" t="s">
        <v>660</v>
      </c>
      <c r="F74" s="46" t="s">
        <v>661</v>
      </c>
      <c r="G74" s="46" t="s">
        <v>662</v>
      </c>
      <c r="H74">
        <v>1</v>
      </c>
      <c r="I74" s="49">
        <v>38852</v>
      </c>
      <c r="J74" s="47" t="s">
        <v>663</v>
      </c>
      <c r="O74" s="47">
        <v>0.9</v>
      </c>
      <c r="P74" s="47" t="s">
        <v>605</v>
      </c>
      <c r="Q74" s="47">
        <v>2000</v>
      </c>
      <c r="R74" t="s">
        <v>661</v>
      </c>
      <c r="S74" t="s">
        <v>662</v>
      </c>
      <c r="T74">
        <v>2</v>
      </c>
      <c r="U74" s="49">
        <v>38855</v>
      </c>
      <c r="V74" s="47" t="s">
        <v>611</v>
      </c>
      <c r="AA74" s="47">
        <v>4</v>
      </c>
      <c r="AB74" s="47">
        <v>1</v>
      </c>
      <c r="AC74" s="47" t="s">
        <v>391</v>
      </c>
      <c r="AD74" s="47">
        <v>19</v>
      </c>
      <c r="AE74" s="62">
        <v>1096</v>
      </c>
      <c r="AF74" s="47">
        <v>240</v>
      </c>
      <c r="AG74" s="47">
        <v>6</v>
      </c>
      <c r="AH74" s="47" t="s">
        <v>765</v>
      </c>
      <c r="AI74" t="s">
        <v>661</v>
      </c>
      <c r="AJ74" t="s">
        <v>662</v>
      </c>
      <c r="AK74">
        <v>3</v>
      </c>
      <c r="AL74" s="49">
        <v>38856</v>
      </c>
      <c r="AM74" s="47" t="s">
        <v>663</v>
      </c>
      <c r="AR74" s="47">
        <v>0.73</v>
      </c>
      <c r="AS74" s="47">
        <v>0.48</v>
      </c>
      <c r="AT74" s="47">
        <v>2000</v>
      </c>
      <c r="BF74" s="47" t="s">
        <v>661</v>
      </c>
      <c r="BG74" s="47" t="s">
        <v>662</v>
      </c>
      <c r="BH74" s="47">
        <v>5</v>
      </c>
      <c r="BI74" s="51">
        <v>38923</v>
      </c>
      <c r="BJ74" s="47" t="s">
        <v>665</v>
      </c>
      <c r="BL74" s="47">
        <v>2</v>
      </c>
      <c r="BR74" s="47" t="s">
        <v>661</v>
      </c>
      <c r="BS74" s="47" t="s">
        <v>662</v>
      </c>
      <c r="BT74" s="47">
        <v>6</v>
      </c>
      <c r="BU74" s="49">
        <v>38891</v>
      </c>
      <c r="BV74" s="47" t="s">
        <v>619</v>
      </c>
      <c r="BX74" s="73"/>
      <c r="CA74" s="47">
        <v>2000</v>
      </c>
      <c r="CB74" s="66">
        <v>0.9</v>
      </c>
      <c r="CC74" s="47" t="s">
        <v>661</v>
      </c>
      <c r="CD74" s="47" t="s">
        <v>662</v>
      </c>
      <c r="CE74" s="47">
        <v>7</v>
      </c>
      <c r="CF74" s="49">
        <v>38895</v>
      </c>
      <c r="CG74" s="47" t="s">
        <v>669</v>
      </c>
      <c r="CL74" s="47">
        <v>1500</v>
      </c>
      <c r="CM74" s="69">
        <v>69.148</v>
      </c>
      <c r="CX74" s="47">
        <v>4.7</v>
      </c>
      <c r="CY74" s="47">
        <v>98</v>
      </c>
      <c r="DQ74" s="61">
        <v>14</v>
      </c>
    </row>
    <row r="75" spans="1:121" ht="12.75">
      <c r="A75" t="s">
        <v>790</v>
      </c>
      <c r="B75" t="s">
        <v>1498</v>
      </c>
      <c r="C75" t="s">
        <v>605</v>
      </c>
      <c r="D75" t="s">
        <v>660</v>
      </c>
      <c r="F75" s="46" t="s">
        <v>661</v>
      </c>
      <c r="G75" s="46" t="s">
        <v>662</v>
      </c>
      <c r="H75">
        <v>1</v>
      </c>
      <c r="I75" s="49">
        <v>38852</v>
      </c>
      <c r="J75" s="47" t="s">
        <v>663</v>
      </c>
      <c r="O75" s="47">
        <v>0.73</v>
      </c>
      <c r="P75" s="47" t="s">
        <v>605</v>
      </c>
      <c r="Q75" s="47">
        <v>2000</v>
      </c>
      <c r="R75" t="s">
        <v>661</v>
      </c>
      <c r="S75" t="s">
        <v>662</v>
      </c>
      <c r="T75">
        <v>2</v>
      </c>
      <c r="U75" s="49">
        <v>38855</v>
      </c>
      <c r="V75" s="47" t="s">
        <v>611</v>
      </c>
      <c r="AA75" s="47">
        <v>4</v>
      </c>
      <c r="AB75" s="47">
        <v>1</v>
      </c>
      <c r="AC75" s="47" t="s">
        <v>391</v>
      </c>
      <c r="AD75" s="47">
        <v>19</v>
      </c>
      <c r="AE75" s="62">
        <v>1096</v>
      </c>
      <c r="AF75" s="47">
        <v>240</v>
      </c>
      <c r="AG75" s="47">
        <v>6</v>
      </c>
      <c r="AH75" s="47" t="s">
        <v>765</v>
      </c>
      <c r="AI75" t="s">
        <v>661</v>
      </c>
      <c r="AJ75" t="s">
        <v>662</v>
      </c>
      <c r="AK75">
        <v>3</v>
      </c>
      <c r="AL75" s="49">
        <v>38859</v>
      </c>
      <c r="AM75" s="47" t="s">
        <v>663</v>
      </c>
      <c r="AR75" s="47">
        <v>0.24</v>
      </c>
      <c r="AS75" s="47">
        <v>0.48</v>
      </c>
      <c r="AT75" s="47">
        <v>2000</v>
      </c>
      <c r="BF75" s="47" t="s">
        <v>661</v>
      </c>
      <c r="BG75" s="47" t="s">
        <v>662</v>
      </c>
      <c r="BH75" s="47">
        <v>5</v>
      </c>
      <c r="BI75" s="51">
        <v>38923</v>
      </c>
      <c r="BJ75" s="47" t="s">
        <v>665</v>
      </c>
      <c r="BL75" s="47">
        <v>2</v>
      </c>
      <c r="BR75" s="47" t="s">
        <v>661</v>
      </c>
      <c r="BS75" s="47" t="s">
        <v>662</v>
      </c>
      <c r="BT75" s="47">
        <v>6</v>
      </c>
      <c r="BU75" s="49">
        <v>38891</v>
      </c>
      <c r="BV75" s="47" t="s">
        <v>619</v>
      </c>
      <c r="BX75" s="73"/>
      <c r="CA75" s="47">
        <v>2000</v>
      </c>
      <c r="CB75" s="66">
        <v>0.9</v>
      </c>
      <c r="CC75" s="47" t="s">
        <v>661</v>
      </c>
      <c r="CD75" s="47" t="s">
        <v>662</v>
      </c>
      <c r="CE75" s="47">
        <v>7</v>
      </c>
      <c r="CF75" s="49">
        <v>38895</v>
      </c>
      <c r="CG75" s="47" t="s">
        <v>669</v>
      </c>
      <c r="CL75" s="47">
        <v>1500</v>
      </c>
      <c r="CM75" s="69">
        <v>70.756</v>
      </c>
      <c r="CX75" s="47">
        <v>4.7</v>
      </c>
      <c r="CY75" s="47">
        <v>98</v>
      </c>
      <c r="DQ75">
        <v>44</v>
      </c>
    </row>
    <row r="76" spans="1:121" ht="12.75">
      <c r="A76" t="s">
        <v>791</v>
      </c>
      <c r="B76" t="s">
        <v>1499</v>
      </c>
      <c r="C76" t="s">
        <v>605</v>
      </c>
      <c r="D76" t="s">
        <v>660</v>
      </c>
      <c r="F76" s="46" t="s">
        <v>661</v>
      </c>
      <c r="G76" s="46" t="s">
        <v>662</v>
      </c>
      <c r="H76">
        <v>1</v>
      </c>
      <c r="I76" s="49">
        <v>38852</v>
      </c>
      <c r="J76" s="47" t="s">
        <v>663</v>
      </c>
      <c r="O76" s="47">
        <v>0.48</v>
      </c>
      <c r="P76" s="47" t="s">
        <v>605</v>
      </c>
      <c r="Q76" s="47">
        <v>2000</v>
      </c>
      <c r="R76" t="s">
        <v>661</v>
      </c>
      <c r="S76" t="s">
        <v>662</v>
      </c>
      <c r="T76">
        <v>2</v>
      </c>
      <c r="U76" s="49">
        <v>38855</v>
      </c>
      <c r="V76" s="47" t="s">
        <v>611</v>
      </c>
      <c r="AA76" s="47">
        <v>4</v>
      </c>
      <c r="AB76" s="47">
        <v>1</v>
      </c>
      <c r="AC76" s="47" t="s">
        <v>391</v>
      </c>
      <c r="AD76" s="47">
        <v>19</v>
      </c>
      <c r="AE76" s="62">
        <v>1096</v>
      </c>
      <c r="AF76" s="47">
        <v>240</v>
      </c>
      <c r="AG76" s="47">
        <v>6</v>
      </c>
      <c r="AH76" s="47" t="s">
        <v>765</v>
      </c>
      <c r="AI76" t="s">
        <v>661</v>
      </c>
      <c r="AJ76" t="s">
        <v>662</v>
      </c>
      <c r="AK76">
        <v>3</v>
      </c>
      <c r="AL76" s="49">
        <v>38856</v>
      </c>
      <c r="AM76" s="47" t="s">
        <v>663</v>
      </c>
      <c r="AR76" s="47">
        <v>0.73</v>
      </c>
      <c r="AS76" s="47">
        <v>0.73</v>
      </c>
      <c r="AT76" s="47">
        <v>2000</v>
      </c>
      <c r="BF76" s="47" t="s">
        <v>661</v>
      </c>
      <c r="BG76" s="47" t="s">
        <v>662</v>
      </c>
      <c r="BH76" s="47">
        <v>5</v>
      </c>
      <c r="BI76" s="51">
        <v>38923</v>
      </c>
      <c r="BJ76" s="47" t="s">
        <v>665</v>
      </c>
      <c r="BL76" s="47">
        <v>2</v>
      </c>
      <c r="BR76" s="47" t="s">
        <v>661</v>
      </c>
      <c r="BS76" s="47" t="s">
        <v>662</v>
      </c>
      <c r="BT76" s="47">
        <v>6</v>
      </c>
      <c r="BU76" s="49">
        <v>38891</v>
      </c>
      <c r="BV76" s="47" t="s">
        <v>619</v>
      </c>
      <c r="BX76" s="73"/>
      <c r="CA76" s="47">
        <v>2000</v>
      </c>
      <c r="CB76" s="66">
        <v>0.7</v>
      </c>
      <c r="CC76" s="47" t="s">
        <v>661</v>
      </c>
      <c r="CD76" s="47" t="s">
        <v>662</v>
      </c>
      <c r="CE76" s="47">
        <v>7</v>
      </c>
      <c r="CF76" s="49">
        <v>38895</v>
      </c>
      <c r="CG76" s="47" t="s">
        <v>669</v>
      </c>
      <c r="CL76" s="47">
        <v>1500</v>
      </c>
      <c r="CM76" s="69">
        <v>72</v>
      </c>
      <c r="CX76" s="47">
        <v>4.7</v>
      </c>
      <c r="CY76" s="47">
        <v>98</v>
      </c>
      <c r="DQ76">
        <v>35</v>
      </c>
    </row>
    <row r="77" spans="1:121" ht="12.75">
      <c r="A77" t="s">
        <v>792</v>
      </c>
      <c r="B77" t="s">
        <v>1500</v>
      </c>
      <c r="C77" t="s">
        <v>605</v>
      </c>
      <c r="D77" t="s">
        <v>660</v>
      </c>
      <c r="F77" s="46" t="s">
        <v>661</v>
      </c>
      <c r="G77" s="46" t="s">
        <v>662</v>
      </c>
      <c r="H77">
        <v>1</v>
      </c>
      <c r="I77" s="49">
        <v>38856</v>
      </c>
      <c r="J77" s="47" t="s">
        <v>663</v>
      </c>
      <c r="O77" s="47">
        <v>0.24</v>
      </c>
      <c r="P77" s="47" t="s">
        <v>605</v>
      </c>
      <c r="Q77" s="47">
        <v>2000</v>
      </c>
      <c r="R77" t="s">
        <v>760</v>
      </c>
      <c r="S77" t="s">
        <v>761</v>
      </c>
      <c r="T77">
        <v>2</v>
      </c>
      <c r="U77" s="49"/>
      <c r="V77" s="47"/>
      <c r="AA77" s="47"/>
      <c r="AB77" s="47">
        <v>1</v>
      </c>
      <c r="AC77" s="47"/>
      <c r="AD77" s="47"/>
      <c r="AE77" s="62"/>
      <c r="AF77" s="47"/>
      <c r="AG77" s="47"/>
      <c r="AH77" s="47"/>
      <c r="AI77" t="s">
        <v>661</v>
      </c>
      <c r="AJ77" t="s">
        <v>662</v>
      </c>
      <c r="AK77">
        <v>3</v>
      </c>
      <c r="AL77" s="49">
        <v>38862</v>
      </c>
      <c r="AM77" s="47" t="s">
        <v>48</v>
      </c>
      <c r="AR77" s="47">
        <v>0.24</v>
      </c>
      <c r="AS77" s="47">
        <v>0.24</v>
      </c>
      <c r="AT77" s="47">
        <v>2000</v>
      </c>
      <c r="BF77" s="47" t="s">
        <v>661</v>
      </c>
      <c r="BG77" s="47" t="s">
        <v>662</v>
      </c>
      <c r="BH77" s="47">
        <v>5</v>
      </c>
      <c r="BI77" s="51">
        <v>38923</v>
      </c>
      <c r="BJ77" s="47" t="s">
        <v>665</v>
      </c>
      <c r="BL77" s="47">
        <v>2</v>
      </c>
      <c r="BR77" s="47" t="s">
        <v>661</v>
      </c>
      <c r="BS77" s="47" t="s">
        <v>662</v>
      </c>
      <c r="BT77" s="47">
        <v>6</v>
      </c>
      <c r="BU77" s="49">
        <v>38891</v>
      </c>
      <c r="BV77" s="47" t="s">
        <v>619</v>
      </c>
      <c r="BX77" s="73"/>
      <c r="CA77" s="47">
        <v>2000</v>
      </c>
      <c r="CB77" s="66">
        <v>0.8</v>
      </c>
      <c r="CC77" s="47" t="s">
        <v>661</v>
      </c>
      <c r="CD77" s="47" t="s">
        <v>662</v>
      </c>
      <c r="CE77" s="47">
        <v>7</v>
      </c>
      <c r="CF77" s="49">
        <v>38895</v>
      </c>
      <c r="CG77" s="47" t="s">
        <v>669</v>
      </c>
      <c r="CL77" s="47">
        <v>1500</v>
      </c>
      <c r="CM77" s="69">
        <v>69.708</v>
      </c>
      <c r="CX77" s="47">
        <v>4.7</v>
      </c>
      <c r="CY77" s="47">
        <v>98</v>
      </c>
      <c r="DQ77" s="61">
        <v>3</v>
      </c>
    </row>
    <row r="78" spans="1:121" ht="12.75">
      <c r="A78" t="s">
        <v>793</v>
      </c>
      <c r="B78" t="s">
        <v>1501</v>
      </c>
      <c r="C78" t="s">
        <v>605</v>
      </c>
      <c r="D78" t="s">
        <v>660</v>
      </c>
      <c r="F78" s="46" t="s">
        <v>661</v>
      </c>
      <c r="G78" s="46" t="s">
        <v>662</v>
      </c>
      <c r="H78">
        <v>1</v>
      </c>
      <c r="I78" s="49">
        <v>38884</v>
      </c>
      <c r="J78" s="47" t="s">
        <v>663</v>
      </c>
      <c r="O78" s="47">
        <v>1.1</v>
      </c>
      <c r="P78" s="47" t="s">
        <v>605</v>
      </c>
      <c r="Q78" s="47">
        <v>2000</v>
      </c>
      <c r="R78" t="s">
        <v>661</v>
      </c>
      <c r="S78" t="s">
        <v>662</v>
      </c>
      <c r="T78">
        <v>2</v>
      </c>
      <c r="U78" s="49">
        <v>38855</v>
      </c>
      <c r="V78" s="47" t="s">
        <v>611</v>
      </c>
      <c r="AA78" s="47">
        <v>4</v>
      </c>
      <c r="AB78" s="47">
        <v>1</v>
      </c>
      <c r="AC78" s="47" t="s">
        <v>391</v>
      </c>
      <c r="AD78" s="47">
        <v>19</v>
      </c>
      <c r="AE78" s="62">
        <v>1096</v>
      </c>
      <c r="AF78" s="47">
        <v>240</v>
      </c>
      <c r="AG78" s="47">
        <v>6</v>
      </c>
      <c r="AH78" s="47" t="s">
        <v>765</v>
      </c>
      <c r="AI78" t="s">
        <v>661</v>
      </c>
      <c r="AJ78" t="s">
        <v>662</v>
      </c>
      <c r="AK78">
        <v>3</v>
      </c>
      <c r="AL78" s="49">
        <v>38856</v>
      </c>
      <c r="AM78" s="47" t="s">
        <v>663</v>
      </c>
      <c r="AR78" s="47">
        <v>0.97</v>
      </c>
      <c r="AS78" s="47">
        <v>0.48</v>
      </c>
      <c r="AT78" s="47">
        <v>2000</v>
      </c>
      <c r="BF78" s="47" t="s">
        <v>661</v>
      </c>
      <c r="BG78" s="47" t="s">
        <v>662</v>
      </c>
      <c r="BH78" s="47">
        <v>5</v>
      </c>
      <c r="BI78" s="51">
        <v>38923</v>
      </c>
      <c r="BJ78" s="47" t="s">
        <v>665</v>
      </c>
      <c r="BL78" s="47">
        <v>2</v>
      </c>
      <c r="BR78" s="47" t="s">
        <v>661</v>
      </c>
      <c r="BS78" s="47" t="s">
        <v>662</v>
      </c>
      <c r="BT78" s="47">
        <v>6</v>
      </c>
      <c r="BU78" s="49">
        <v>38891</v>
      </c>
      <c r="BV78" s="47" t="s">
        <v>619</v>
      </c>
      <c r="BX78" s="73"/>
      <c r="CA78" s="47">
        <v>2000</v>
      </c>
      <c r="CB78" s="66">
        <v>0.4</v>
      </c>
      <c r="CC78" s="47" t="s">
        <v>661</v>
      </c>
      <c r="CD78" s="47" t="s">
        <v>662</v>
      </c>
      <c r="CE78" s="47">
        <v>7</v>
      </c>
      <c r="CF78" s="49">
        <v>38895</v>
      </c>
      <c r="CG78" s="47" t="s">
        <v>669</v>
      </c>
      <c r="CL78" s="47">
        <v>1500</v>
      </c>
      <c r="CM78" s="69">
        <v>71.73600000000003</v>
      </c>
      <c r="CX78" s="47">
        <v>4.7</v>
      </c>
      <c r="CY78" s="47">
        <v>98</v>
      </c>
      <c r="DQ78" s="61">
        <v>1</v>
      </c>
    </row>
    <row r="79" spans="1:121" ht="12.75">
      <c r="A79" t="s">
        <v>794</v>
      </c>
      <c r="B79" t="s">
        <v>1502</v>
      </c>
      <c r="C79" t="s">
        <v>605</v>
      </c>
      <c r="D79" t="s">
        <v>660</v>
      </c>
      <c r="F79" s="46" t="s">
        <v>661</v>
      </c>
      <c r="G79" s="46" t="s">
        <v>662</v>
      </c>
      <c r="H79">
        <v>1</v>
      </c>
      <c r="I79" s="49">
        <v>38884</v>
      </c>
      <c r="J79" s="47" t="s">
        <v>663</v>
      </c>
      <c r="O79" s="47">
        <v>0.73</v>
      </c>
      <c r="P79" s="47" t="s">
        <v>605</v>
      </c>
      <c r="Q79" s="47">
        <v>2000</v>
      </c>
      <c r="R79" t="s">
        <v>661</v>
      </c>
      <c r="S79" t="s">
        <v>662</v>
      </c>
      <c r="T79">
        <v>2</v>
      </c>
      <c r="U79" s="49">
        <v>38855</v>
      </c>
      <c r="V79" s="47" t="s">
        <v>611</v>
      </c>
      <c r="AA79" s="47">
        <v>4</v>
      </c>
      <c r="AB79" s="47">
        <v>1</v>
      </c>
      <c r="AC79" s="47" t="s">
        <v>391</v>
      </c>
      <c r="AD79" s="47">
        <v>19</v>
      </c>
      <c r="AE79" s="62">
        <v>1096</v>
      </c>
      <c r="AF79" s="47">
        <v>240</v>
      </c>
      <c r="AG79" s="47">
        <v>6</v>
      </c>
      <c r="AH79" s="47" t="s">
        <v>765</v>
      </c>
      <c r="AI79" t="s">
        <v>661</v>
      </c>
      <c r="AJ79" t="s">
        <v>662</v>
      </c>
      <c r="AK79">
        <v>3</v>
      </c>
      <c r="AL79" s="49">
        <v>38856</v>
      </c>
      <c r="AM79" s="47" t="s">
        <v>48</v>
      </c>
      <c r="AR79" s="47">
        <v>0.48</v>
      </c>
      <c r="AS79" s="47">
        <v>0.48</v>
      </c>
      <c r="AT79" s="47">
        <v>2000</v>
      </c>
      <c r="BF79" s="47" t="s">
        <v>661</v>
      </c>
      <c r="BG79" s="47" t="s">
        <v>662</v>
      </c>
      <c r="BH79" s="47">
        <v>5</v>
      </c>
      <c r="BI79" s="51">
        <v>38923</v>
      </c>
      <c r="BJ79" s="47" t="s">
        <v>665</v>
      </c>
      <c r="BL79" s="47">
        <v>2</v>
      </c>
      <c r="BR79" s="47" t="s">
        <v>661</v>
      </c>
      <c r="BS79" s="47" t="s">
        <v>662</v>
      </c>
      <c r="BT79" s="47">
        <v>6</v>
      </c>
      <c r="BU79" s="49">
        <v>38891</v>
      </c>
      <c r="BV79" s="47" t="s">
        <v>619</v>
      </c>
      <c r="BX79" s="73"/>
      <c r="CA79" s="47">
        <v>2000</v>
      </c>
      <c r="CB79" s="66">
        <v>0.8</v>
      </c>
      <c r="CC79" s="47" t="s">
        <v>661</v>
      </c>
      <c r="CD79" s="47" t="s">
        <v>662</v>
      </c>
      <c r="CE79" s="47">
        <v>7</v>
      </c>
      <c r="CF79" s="49">
        <v>38895</v>
      </c>
      <c r="CG79" s="47" t="s">
        <v>669</v>
      </c>
      <c r="CL79" s="47">
        <v>1500</v>
      </c>
      <c r="CM79" s="69">
        <v>68.74799999999999</v>
      </c>
      <c r="CX79" s="47">
        <v>4.7</v>
      </c>
      <c r="CY79" s="47">
        <v>98</v>
      </c>
      <c r="DQ79">
        <v>40</v>
      </c>
    </row>
    <row r="80" spans="1:121" ht="12.75">
      <c r="A80" t="s">
        <v>795</v>
      </c>
      <c r="B80" t="s">
        <v>1503</v>
      </c>
      <c r="C80" t="s">
        <v>605</v>
      </c>
      <c r="D80" t="s">
        <v>660</v>
      </c>
      <c r="F80" s="46" t="s">
        <v>661</v>
      </c>
      <c r="G80" s="46" t="s">
        <v>662</v>
      </c>
      <c r="H80">
        <v>1</v>
      </c>
      <c r="I80" s="49">
        <v>38884</v>
      </c>
      <c r="J80" s="47" t="s">
        <v>663</v>
      </c>
      <c r="O80" s="47">
        <v>0.9</v>
      </c>
      <c r="P80" s="47" t="s">
        <v>605</v>
      </c>
      <c r="Q80" s="47">
        <v>2000</v>
      </c>
      <c r="R80" t="s">
        <v>661</v>
      </c>
      <c r="S80" t="s">
        <v>662</v>
      </c>
      <c r="T80">
        <v>2</v>
      </c>
      <c r="U80" s="49">
        <v>38855</v>
      </c>
      <c r="V80" s="47" t="s">
        <v>611</v>
      </c>
      <c r="AA80" s="47">
        <v>4</v>
      </c>
      <c r="AB80" s="47">
        <v>1</v>
      </c>
      <c r="AC80" s="47" t="s">
        <v>391</v>
      </c>
      <c r="AD80" s="47">
        <v>19</v>
      </c>
      <c r="AE80" s="62">
        <v>1096</v>
      </c>
      <c r="AF80" s="47">
        <v>240</v>
      </c>
      <c r="AG80" s="47">
        <v>6</v>
      </c>
      <c r="AH80" s="47" t="s">
        <v>765</v>
      </c>
      <c r="AI80" t="s">
        <v>661</v>
      </c>
      <c r="AJ80" t="s">
        <v>662</v>
      </c>
      <c r="AK80">
        <v>3</v>
      </c>
      <c r="AL80" s="49">
        <v>38856</v>
      </c>
      <c r="AM80" s="47" t="s">
        <v>663</v>
      </c>
      <c r="AR80" s="47">
        <v>0.73</v>
      </c>
      <c r="AS80" s="47">
        <v>0.73</v>
      </c>
      <c r="AT80" s="47">
        <v>2000</v>
      </c>
      <c r="BF80" s="47" t="s">
        <v>661</v>
      </c>
      <c r="BG80" s="47" t="s">
        <v>662</v>
      </c>
      <c r="BH80" s="47">
        <v>5</v>
      </c>
      <c r="BI80" s="51">
        <v>38923</v>
      </c>
      <c r="BJ80" s="47" t="s">
        <v>665</v>
      </c>
      <c r="BL80" s="47">
        <v>2</v>
      </c>
      <c r="BR80" s="47" t="s">
        <v>661</v>
      </c>
      <c r="BS80" s="47" t="s">
        <v>662</v>
      </c>
      <c r="BT80" s="47">
        <v>6</v>
      </c>
      <c r="BU80" s="49">
        <v>38891</v>
      </c>
      <c r="BV80" s="47" t="s">
        <v>619</v>
      </c>
      <c r="BX80" s="73"/>
      <c r="CA80" s="47">
        <v>2000</v>
      </c>
      <c r="CB80" s="66">
        <v>0.6</v>
      </c>
      <c r="CC80" s="47" t="s">
        <v>661</v>
      </c>
      <c r="CD80" s="47" t="s">
        <v>662</v>
      </c>
      <c r="CE80" s="47">
        <v>7</v>
      </c>
      <c r="CF80" s="49">
        <v>38895</v>
      </c>
      <c r="CG80" s="47" t="s">
        <v>669</v>
      </c>
      <c r="CL80" s="47">
        <v>1500</v>
      </c>
      <c r="CM80" s="69">
        <v>69.39399999999999</v>
      </c>
      <c r="CX80" s="47">
        <v>4.7</v>
      </c>
      <c r="CY80" s="47">
        <v>98</v>
      </c>
      <c r="DQ80">
        <v>34</v>
      </c>
    </row>
    <row r="81" spans="1:103" ht="12.75">
      <c r="A81" t="s">
        <v>796</v>
      </c>
      <c r="B81" t="s">
        <v>1504</v>
      </c>
      <c r="C81" t="s">
        <v>605</v>
      </c>
      <c r="D81" t="s">
        <v>660</v>
      </c>
      <c r="F81" s="46" t="s">
        <v>661</v>
      </c>
      <c r="G81" s="46" t="s">
        <v>662</v>
      </c>
      <c r="H81">
        <v>1</v>
      </c>
      <c r="I81" s="49">
        <v>38887</v>
      </c>
      <c r="J81" s="47" t="s">
        <v>663</v>
      </c>
      <c r="O81" s="47">
        <v>0.78</v>
      </c>
      <c r="P81" s="47" t="s">
        <v>605</v>
      </c>
      <c r="Q81" s="47">
        <v>2000</v>
      </c>
      <c r="R81" t="s">
        <v>760</v>
      </c>
      <c r="S81" t="s">
        <v>761</v>
      </c>
      <c r="U81" s="49"/>
      <c r="V81" s="47"/>
      <c r="AA81" s="47"/>
      <c r="AB81" s="47">
        <v>1</v>
      </c>
      <c r="AC81" s="47"/>
      <c r="AD81" s="47"/>
      <c r="AE81" s="62"/>
      <c r="AF81" s="47"/>
      <c r="AG81" s="47"/>
      <c r="AH81" s="47"/>
      <c r="AI81" t="s">
        <v>661</v>
      </c>
      <c r="AJ81" t="s">
        <v>662</v>
      </c>
      <c r="AK81">
        <v>3</v>
      </c>
      <c r="AL81" s="49">
        <v>38862</v>
      </c>
      <c r="AM81" s="47" t="s">
        <v>663</v>
      </c>
      <c r="AR81" s="47">
        <v>0.73</v>
      </c>
      <c r="AS81" s="47">
        <v>0.73</v>
      </c>
      <c r="AT81" s="47">
        <v>2000</v>
      </c>
      <c r="BF81" s="47" t="s">
        <v>661</v>
      </c>
      <c r="BG81" s="47" t="s">
        <v>662</v>
      </c>
      <c r="BH81" s="47">
        <v>5</v>
      </c>
      <c r="BI81" s="51">
        <v>38923</v>
      </c>
      <c r="BJ81" s="47" t="s">
        <v>665</v>
      </c>
      <c r="BL81" s="47">
        <v>2</v>
      </c>
      <c r="BR81" s="47" t="s">
        <v>661</v>
      </c>
      <c r="BS81" s="47" t="s">
        <v>662</v>
      </c>
      <c r="BT81" s="47">
        <v>6</v>
      </c>
      <c r="BU81" s="49">
        <v>38891</v>
      </c>
      <c r="BV81" s="47" t="s">
        <v>619</v>
      </c>
      <c r="BX81" s="73"/>
      <c r="CA81" s="47">
        <v>2000</v>
      </c>
      <c r="CB81" s="66">
        <v>0.8</v>
      </c>
      <c r="CC81" s="47" t="s">
        <v>661</v>
      </c>
      <c r="CD81" s="47" t="s">
        <v>662</v>
      </c>
      <c r="CE81" s="47">
        <v>7</v>
      </c>
      <c r="CF81" s="49">
        <v>38895</v>
      </c>
      <c r="CG81" s="47" t="s">
        <v>669</v>
      </c>
      <c r="CL81" s="47">
        <v>1500</v>
      </c>
      <c r="CM81" s="69">
        <v>71.068</v>
      </c>
      <c r="CX81" s="47">
        <v>4.7</v>
      </c>
      <c r="CY81" s="47">
        <v>98</v>
      </c>
    </row>
    <row r="82" spans="1:103" ht="12.75">
      <c r="A82" t="s">
        <v>797</v>
      </c>
      <c r="B82" t="s">
        <v>1505</v>
      </c>
      <c r="C82" t="s">
        <v>605</v>
      </c>
      <c r="D82" t="s">
        <v>660</v>
      </c>
      <c r="F82" s="46" t="s">
        <v>661</v>
      </c>
      <c r="G82" s="46" t="s">
        <v>662</v>
      </c>
      <c r="H82">
        <v>1</v>
      </c>
      <c r="I82" s="49">
        <v>38884</v>
      </c>
      <c r="J82" s="47" t="s">
        <v>663</v>
      </c>
      <c r="O82" s="47">
        <v>0.9</v>
      </c>
      <c r="P82" s="47" t="s">
        <v>605</v>
      </c>
      <c r="Q82" s="47">
        <v>2000</v>
      </c>
      <c r="R82" t="s">
        <v>661</v>
      </c>
      <c r="S82" t="s">
        <v>662</v>
      </c>
      <c r="T82">
        <v>2</v>
      </c>
      <c r="U82" s="49">
        <v>38855</v>
      </c>
      <c r="V82" s="47" t="s">
        <v>611</v>
      </c>
      <c r="AA82" s="47">
        <v>4</v>
      </c>
      <c r="AB82" s="47">
        <v>1</v>
      </c>
      <c r="AC82" s="47" t="s">
        <v>391</v>
      </c>
      <c r="AD82" s="47">
        <v>19</v>
      </c>
      <c r="AE82" s="62">
        <v>1096</v>
      </c>
      <c r="AF82" s="47">
        <v>240</v>
      </c>
      <c r="AG82" s="47">
        <v>6</v>
      </c>
      <c r="AH82" s="47" t="s">
        <v>765</v>
      </c>
      <c r="AI82" t="s">
        <v>661</v>
      </c>
      <c r="AJ82" t="s">
        <v>662</v>
      </c>
      <c r="AK82">
        <v>3</v>
      </c>
      <c r="AL82" s="49">
        <v>38856</v>
      </c>
      <c r="AM82" s="47" t="s">
        <v>663</v>
      </c>
      <c r="AR82" s="47">
        <v>0.73</v>
      </c>
      <c r="AS82" s="47">
        <v>0.73</v>
      </c>
      <c r="AT82" s="47">
        <v>2000</v>
      </c>
      <c r="BF82" s="47" t="s">
        <v>661</v>
      </c>
      <c r="BG82" s="47" t="s">
        <v>662</v>
      </c>
      <c r="BH82" s="47">
        <v>5</v>
      </c>
      <c r="BI82" s="51">
        <v>38923</v>
      </c>
      <c r="BJ82" s="47" t="s">
        <v>665</v>
      </c>
      <c r="BL82" s="47">
        <v>2</v>
      </c>
      <c r="BR82" s="47" t="s">
        <v>661</v>
      </c>
      <c r="BS82" s="47" t="s">
        <v>662</v>
      </c>
      <c r="BT82" s="47">
        <v>6</v>
      </c>
      <c r="BU82" s="49">
        <v>38891</v>
      </c>
      <c r="BV82" s="47" t="s">
        <v>619</v>
      </c>
      <c r="BX82" s="73"/>
      <c r="CA82" s="47">
        <v>2000</v>
      </c>
      <c r="CB82" s="66">
        <v>0.8</v>
      </c>
      <c r="CC82" s="47" t="s">
        <v>661</v>
      </c>
      <c r="CD82" s="47" t="s">
        <v>662</v>
      </c>
      <c r="CE82" s="47">
        <v>7</v>
      </c>
      <c r="CF82" s="49"/>
      <c r="CG82" s="47"/>
      <c r="CL82" s="47"/>
      <c r="CM82" s="69"/>
      <c r="CX82" s="47">
        <v>4.7</v>
      </c>
      <c r="CY82" s="47">
        <v>98</v>
      </c>
    </row>
    <row r="83" spans="1:121" ht="12.75">
      <c r="A83" t="s">
        <v>798</v>
      </c>
      <c r="B83" t="s">
        <v>1506</v>
      </c>
      <c r="C83" t="s">
        <v>605</v>
      </c>
      <c r="D83" t="s">
        <v>660</v>
      </c>
      <c r="F83" s="46" t="s">
        <v>661</v>
      </c>
      <c r="G83" s="46" t="s">
        <v>662</v>
      </c>
      <c r="H83">
        <v>1</v>
      </c>
      <c r="I83" s="49">
        <v>38884</v>
      </c>
      <c r="J83" s="47" t="s">
        <v>663</v>
      </c>
      <c r="O83" s="47">
        <v>0.48</v>
      </c>
      <c r="P83" s="47" t="s">
        <v>605</v>
      </c>
      <c r="Q83" s="47">
        <v>2000</v>
      </c>
      <c r="R83" t="s">
        <v>661</v>
      </c>
      <c r="S83" t="s">
        <v>662</v>
      </c>
      <c r="T83">
        <v>2</v>
      </c>
      <c r="U83" s="49">
        <v>38855</v>
      </c>
      <c r="V83" s="47" t="s">
        <v>611</v>
      </c>
      <c r="AA83" s="47">
        <v>4</v>
      </c>
      <c r="AB83" s="47">
        <v>1</v>
      </c>
      <c r="AC83" s="47" t="s">
        <v>391</v>
      </c>
      <c r="AD83" s="47">
        <v>19</v>
      </c>
      <c r="AE83" s="62">
        <v>1096</v>
      </c>
      <c r="AF83" s="47">
        <v>240</v>
      </c>
      <c r="AG83" s="47">
        <v>6</v>
      </c>
      <c r="AH83" s="47" t="s">
        <v>765</v>
      </c>
      <c r="AI83" t="s">
        <v>661</v>
      </c>
      <c r="AJ83" t="s">
        <v>662</v>
      </c>
      <c r="AK83">
        <v>3</v>
      </c>
      <c r="AL83" s="49">
        <v>38856</v>
      </c>
      <c r="AM83" s="47" t="s">
        <v>663</v>
      </c>
      <c r="AR83" s="47">
        <v>0.73</v>
      </c>
      <c r="AS83" s="47">
        <v>0.24</v>
      </c>
      <c r="AT83" s="47">
        <v>2000</v>
      </c>
      <c r="BF83" s="47" t="s">
        <v>661</v>
      </c>
      <c r="BG83" s="47" t="s">
        <v>662</v>
      </c>
      <c r="BH83" s="47">
        <v>5</v>
      </c>
      <c r="BI83" s="51">
        <v>38923</v>
      </c>
      <c r="BJ83" s="47" t="s">
        <v>665</v>
      </c>
      <c r="BL83" s="47">
        <v>2</v>
      </c>
      <c r="BR83" s="47" t="s">
        <v>661</v>
      </c>
      <c r="BS83" s="47" t="s">
        <v>662</v>
      </c>
      <c r="BT83" s="47">
        <v>6</v>
      </c>
      <c r="BU83" s="49">
        <v>38891</v>
      </c>
      <c r="BV83" s="47" t="s">
        <v>619</v>
      </c>
      <c r="BX83" s="73"/>
      <c r="CA83" s="47">
        <v>2000</v>
      </c>
      <c r="CB83" s="66">
        <v>0.6</v>
      </c>
      <c r="CC83" s="47" t="s">
        <v>661</v>
      </c>
      <c r="CD83" s="47" t="s">
        <v>662</v>
      </c>
      <c r="CE83" s="47">
        <v>7</v>
      </c>
      <c r="CF83" s="49">
        <v>38895</v>
      </c>
      <c r="CG83" s="47" t="s">
        <v>669</v>
      </c>
      <c r="CL83" s="47">
        <v>1500</v>
      </c>
      <c r="CM83" s="69">
        <v>71.45400000000001</v>
      </c>
      <c r="CX83" s="47">
        <v>4.7</v>
      </c>
      <c r="CY83" s="47">
        <v>98</v>
      </c>
      <c r="DQ83" s="61">
        <v>15</v>
      </c>
    </row>
    <row r="84" spans="1:121" ht="12.75">
      <c r="A84" t="s">
        <v>799</v>
      </c>
      <c r="B84" t="s">
        <v>1507</v>
      </c>
      <c r="C84" t="s">
        <v>605</v>
      </c>
      <c r="D84" t="s">
        <v>660</v>
      </c>
      <c r="F84" s="46" t="s">
        <v>661</v>
      </c>
      <c r="G84" s="46" t="s">
        <v>662</v>
      </c>
      <c r="H84">
        <v>1</v>
      </c>
      <c r="I84" s="49">
        <v>38883</v>
      </c>
      <c r="J84" s="47" t="s">
        <v>663</v>
      </c>
      <c r="O84" s="47">
        <v>0.9</v>
      </c>
      <c r="P84" s="47" t="s">
        <v>605</v>
      </c>
      <c r="Q84" s="47">
        <v>2000</v>
      </c>
      <c r="R84" t="s">
        <v>661</v>
      </c>
      <c r="S84" t="s">
        <v>662</v>
      </c>
      <c r="T84">
        <v>2</v>
      </c>
      <c r="U84" s="49">
        <v>38855</v>
      </c>
      <c r="V84" s="47" t="s">
        <v>611</v>
      </c>
      <c r="AA84" s="47">
        <v>4</v>
      </c>
      <c r="AB84" s="47">
        <v>1</v>
      </c>
      <c r="AC84" s="47" t="s">
        <v>391</v>
      </c>
      <c r="AD84" s="47">
        <v>19</v>
      </c>
      <c r="AE84" s="62">
        <v>1096</v>
      </c>
      <c r="AF84" s="47">
        <v>240</v>
      </c>
      <c r="AG84" s="47">
        <v>6</v>
      </c>
      <c r="AH84" s="47" t="s">
        <v>765</v>
      </c>
      <c r="AI84" t="s">
        <v>661</v>
      </c>
      <c r="AJ84" t="s">
        <v>662</v>
      </c>
      <c r="AK84">
        <v>3</v>
      </c>
      <c r="AL84" s="49">
        <v>38859</v>
      </c>
      <c r="AM84" s="47" t="s">
        <v>663</v>
      </c>
      <c r="AR84" s="47">
        <v>0.97</v>
      </c>
      <c r="AS84" s="47">
        <v>0.48</v>
      </c>
      <c r="AT84" s="47">
        <v>2000</v>
      </c>
      <c r="BF84" s="47" t="s">
        <v>661</v>
      </c>
      <c r="BG84" s="47" t="s">
        <v>662</v>
      </c>
      <c r="BH84" s="47">
        <v>5</v>
      </c>
      <c r="BI84" s="51">
        <v>38923</v>
      </c>
      <c r="BJ84" s="47" t="s">
        <v>665</v>
      </c>
      <c r="BL84" s="47">
        <v>2</v>
      </c>
      <c r="BR84" s="47" t="s">
        <v>661</v>
      </c>
      <c r="BS84" s="47" t="s">
        <v>662</v>
      </c>
      <c r="BT84" s="47">
        <v>6</v>
      </c>
      <c r="BU84" s="49">
        <v>38891</v>
      </c>
      <c r="BV84" s="47" t="s">
        <v>619</v>
      </c>
      <c r="BX84" s="73"/>
      <c r="CA84" s="47">
        <v>2000</v>
      </c>
      <c r="CB84" s="66">
        <v>0.7</v>
      </c>
      <c r="CC84" s="47" t="s">
        <v>661</v>
      </c>
      <c r="CD84" s="47" t="s">
        <v>662</v>
      </c>
      <c r="CE84" s="47">
        <v>7</v>
      </c>
      <c r="CF84" s="49">
        <v>38895</v>
      </c>
      <c r="CG84" s="47" t="s">
        <v>669</v>
      </c>
      <c r="CL84" s="47">
        <v>1500</v>
      </c>
      <c r="CM84" s="69">
        <v>68.68399999999998</v>
      </c>
      <c r="CX84" s="47">
        <v>4.7</v>
      </c>
      <c r="CY84" s="47">
        <v>98</v>
      </c>
      <c r="DQ84">
        <v>24</v>
      </c>
    </row>
    <row r="85" spans="1:103" ht="12.75">
      <c r="A85" t="s">
        <v>800</v>
      </c>
      <c r="B85" t="s">
        <v>1508</v>
      </c>
      <c r="C85" t="s">
        <v>605</v>
      </c>
      <c r="D85" t="s">
        <v>660</v>
      </c>
      <c r="F85" s="46" t="s">
        <v>661</v>
      </c>
      <c r="G85" s="46" t="s">
        <v>662</v>
      </c>
      <c r="H85">
        <v>1</v>
      </c>
      <c r="I85" s="49">
        <v>38887</v>
      </c>
      <c r="J85" s="47" t="s">
        <v>663</v>
      </c>
      <c r="O85" s="47">
        <v>0.28</v>
      </c>
      <c r="P85" s="47" t="s">
        <v>605</v>
      </c>
      <c r="Q85" s="47">
        <v>2000</v>
      </c>
      <c r="R85" t="s">
        <v>760</v>
      </c>
      <c r="S85" t="s">
        <v>761</v>
      </c>
      <c r="U85" s="49"/>
      <c r="V85" s="47"/>
      <c r="AA85" s="47"/>
      <c r="AB85" s="47">
        <v>1</v>
      </c>
      <c r="AC85" s="47"/>
      <c r="AD85" s="47"/>
      <c r="AE85" s="62"/>
      <c r="AF85" s="47"/>
      <c r="AG85" s="47"/>
      <c r="AH85" s="47"/>
      <c r="AI85" t="s">
        <v>661</v>
      </c>
      <c r="AJ85" t="s">
        <v>662</v>
      </c>
      <c r="AK85">
        <v>3</v>
      </c>
      <c r="AL85" s="49">
        <v>38862</v>
      </c>
      <c r="AM85" s="47" t="s">
        <v>663</v>
      </c>
      <c r="AR85" s="47">
        <v>0.24</v>
      </c>
      <c r="AS85" s="47">
        <v>0.73</v>
      </c>
      <c r="AT85" s="47">
        <v>2000</v>
      </c>
      <c r="BF85" s="47" t="s">
        <v>661</v>
      </c>
      <c r="BG85" s="47" t="s">
        <v>662</v>
      </c>
      <c r="BH85" s="47">
        <v>5</v>
      </c>
      <c r="BI85" s="51">
        <v>38944</v>
      </c>
      <c r="BJ85" s="47" t="s">
        <v>665</v>
      </c>
      <c r="BL85" s="47">
        <v>3</v>
      </c>
      <c r="BR85" s="47" t="s">
        <v>661</v>
      </c>
      <c r="BS85" s="47" t="s">
        <v>662</v>
      </c>
      <c r="BT85" s="47">
        <v>6</v>
      </c>
      <c r="BU85" s="49">
        <v>38989</v>
      </c>
      <c r="BV85" s="47" t="s">
        <v>664</v>
      </c>
      <c r="BX85" s="73"/>
      <c r="CA85" s="47">
        <v>2000</v>
      </c>
      <c r="CB85" s="68">
        <v>0.6</v>
      </c>
      <c r="CC85" s="47" t="s">
        <v>661</v>
      </c>
      <c r="CD85" s="47" t="s">
        <v>662</v>
      </c>
      <c r="CE85" s="47">
        <v>7</v>
      </c>
      <c r="CF85" s="49">
        <v>38895</v>
      </c>
      <c r="CG85" s="47" t="s">
        <v>669</v>
      </c>
      <c r="CL85" s="47">
        <v>1500</v>
      </c>
      <c r="CM85" s="69">
        <v>70.98200000000001</v>
      </c>
      <c r="CX85" s="47">
        <v>4.7</v>
      </c>
      <c r="CY85" s="47">
        <v>98</v>
      </c>
    </row>
    <row r="86" spans="1:121" ht="12.75">
      <c r="A86" t="s">
        <v>801</v>
      </c>
      <c r="B86" t="s">
        <v>1509</v>
      </c>
      <c r="C86" t="s">
        <v>605</v>
      </c>
      <c r="D86" t="s">
        <v>660</v>
      </c>
      <c r="F86" s="46" t="s">
        <v>661</v>
      </c>
      <c r="G86" s="46" t="s">
        <v>662</v>
      </c>
      <c r="H86">
        <v>1</v>
      </c>
      <c r="I86" s="49">
        <v>38884</v>
      </c>
      <c r="J86" s="47" t="s">
        <v>663</v>
      </c>
      <c r="O86" s="47">
        <v>0.48</v>
      </c>
      <c r="P86" s="47" t="s">
        <v>605</v>
      </c>
      <c r="Q86" s="47">
        <v>2000</v>
      </c>
      <c r="R86" t="s">
        <v>661</v>
      </c>
      <c r="S86" t="s">
        <v>662</v>
      </c>
      <c r="T86">
        <v>2</v>
      </c>
      <c r="U86" s="49">
        <v>38855</v>
      </c>
      <c r="V86" s="47" t="s">
        <v>611</v>
      </c>
      <c r="AA86" s="47">
        <v>4</v>
      </c>
      <c r="AB86" s="47">
        <v>1</v>
      </c>
      <c r="AC86" s="47" t="s">
        <v>391</v>
      </c>
      <c r="AD86" s="47">
        <v>19</v>
      </c>
      <c r="AE86" s="62">
        <v>1096</v>
      </c>
      <c r="AF86" s="47">
        <v>240</v>
      </c>
      <c r="AG86" s="47">
        <v>6</v>
      </c>
      <c r="AH86" s="47" t="s">
        <v>765</v>
      </c>
      <c r="AI86" t="s">
        <v>661</v>
      </c>
      <c r="AJ86" t="s">
        <v>662</v>
      </c>
      <c r="AK86">
        <v>3</v>
      </c>
      <c r="AL86" s="49">
        <v>38859</v>
      </c>
      <c r="AM86" s="47" t="s">
        <v>663</v>
      </c>
      <c r="AR86" s="47">
        <v>0.73</v>
      </c>
      <c r="AS86" s="47">
        <v>0.24</v>
      </c>
      <c r="AT86" s="47">
        <v>2000</v>
      </c>
      <c r="BF86" s="47" t="s">
        <v>661</v>
      </c>
      <c r="BG86" s="47" t="s">
        <v>662</v>
      </c>
      <c r="BH86" s="47">
        <v>5</v>
      </c>
      <c r="BI86" s="51">
        <v>38923</v>
      </c>
      <c r="BJ86" s="47" t="s">
        <v>665</v>
      </c>
      <c r="BL86" s="47">
        <v>2</v>
      </c>
      <c r="BR86" s="47" t="s">
        <v>661</v>
      </c>
      <c r="BS86" s="47" t="s">
        <v>662</v>
      </c>
      <c r="BT86" s="47">
        <v>6</v>
      </c>
      <c r="BU86" s="49">
        <v>38891</v>
      </c>
      <c r="BV86" s="47" t="s">
        <v>619</v>
      </c>
      <c r="BX86" s="73"/>
      <c r="CA86" s="47">
        <v>2000</v>
      </c>
      <c r="CB86" s="66">
        <v>0.9</v>
      </c>
      <c r="CC86" s="47" t="s">
        <v>661</v>
      </c>
      <c r="CD86" s="47" t="s">
        <v>662</v>
      </c>
      <c r="CE86" s="47">
        <v>7</v>
      </c>
      <c r="CF86" s="49">
        <v>38895</v>
      </c>
      <c r="CG86" s="47" t="s">
        <v>669</v>
      </c>
      <c r="CL86" s="47">
        <v>1500</v>
      </c>
      <c r="CM86" s="69">
        <v>70.33800000000001</v>
      </c>
      <c r="CX86" s="47">
        <v>4.7</v>
      </c>
      <c r="CY86" s="47">
        <v>98</v>
      </c>
      <c r="DQ86">
        <v>26</v>
      </c>
    </row>
    <row r="87" spans="1:121" ht="12.75">
      <c r="A87" t="s">
        <v>802</v>
      </c>
      <c r="B87" t="s">
        <v>1510</v>
      </c>
      <c r="C87" t="s">
        <v>605</v>
      </c>
      <c r="D87" t="s">
        <v>660</v>
      </c>
      <c r="F87" s="46" t="s">
        <v>661</v>
      </c>
      <c r="G87" s="46" t="s">
        <v>662</v>
      </c>
      <c r="H87">
        <v>1</v>
      </c>
      <c r="I87" s="49">
        <v>38884</v>
      </c>
      <c r="J87" s="47" t="s">
        <v>663</v>
      </c>
      <c r="O87" s="47">
        <v>0.4</v>
      </c>
      <c r="P87" s="47" t="s">
        <v>605</v>
      </c>
      <c r="Q87" s="47">
        <v>2000</v>
      </c>
      <c r="R87" t="s">
        <v>661</v>
      </c>
      <c r="S87" t="s">
        <v>662</v>
      </c>
      <c r="T87">
        <v>2</v>
      </c>
      <c r="U87" s="49">
        <v>38855</v>
      </c>
      <c r="V87" s="47" t="s">
        <v>611</v>
      </c>
      <c r="AA87" s="47">
        <v>4</v>
      </c>
      <c r="AB87" s="47">
        <v>1</v>
      </c>
      <c r="AC87" s="47" t="s">
        <v>391</v>
      </c>
      <c r="AD87" s="47">
        <v>19</v>
      </c>
      <c r="AE87" s="62">
        <v>1096</v>
      </c>
      <c r="AF87" s="47">
        <v>240</v>
      </c>
      <c r="AG87" s="47">
        <v>6</v>
      </c>
      <c r="AH87" s="47" t="s">
        <v>765</v>
      </c>
      <c r="AI87" t="s">
        <v>661</v>
      </c>
      <c r="AJ87" t="s">
        <v>662</v>
      </c>
      <c r="AK87">
        <v>3</v>
      </c>
      <c r="AL87" s="49">
        <v>38859</v>
      </c>
      <c r="AM87" s="47" t="s">
        <v>663</v>
      </c>
      <c r="AR87" s="47">
        <v>0.24</v>
      </c>
      <c r="AS87" s="47">
        <v>0.48</v>
      </c>
      <c r="AT87" s="47">
        <v>2000</v>
      </c>
      <c r="BF87" s="47" t="s">
        <v>661</v>
      </c>
      <c r="BG87" s="47" t="s">
        <v>662</v>
      </c>
      <c r="BH87" s="47">
        <v>5</v>
      </c>
      <c r="BI87" s="51">
        <v>38923</v>
      </c>
      <c r="BJ87" s="47" t="s">
        <v>665</v>
      </c>
      <c r="BL87" s="47">
        <v>2</v>
      </c>
      <c r="BR87" s="47" t="s">
        <v>661</v>
      </c>
      <c r="BS87" s="47" t="s">
        <v>662</v>
      </c>
      <c r="BT87" s="47">
        <v>6</v>
      </c>
      <c r="BU87" s="49">
        <v>38891</v>
      </c>
      <c r="BV87" s="47" t="s">
        <v>619</v>
      </c>
      <c r="BX87" s="73"/>
      <c r="CA87" s="47">
        <v>2000</v>
      </c>
      <c r="CB87" s="66">
        <v>0.7</v>
      </c>
      <c r="CC87" s="47" t="s">
        <v>661</v>
      </c>
      <c r="CD87" s="47" t="s">
        <v>662</v>
      </c>
      <c r="CE87" s="47">
        <v>7</v>
      </c>
      <c r="CF87" s="49">
        <v>38895</v>
      </c>
      <c r="CG87" s="47" t="s">
        <v>669</v>
      </c>
      <c r="CL87" s="47">
        <v>1500</v>
      </c>
      <c r="CM87" s="69">
        <v>69.90400000000004</v>
      </c>
      <c r="CX87" s="47">
        <v>4.7</v>
      </c>
      <c r="CY87" s="47">
        <v>98</v>
      </c>
      <c r="DQ87">
        <v>34</v>
      </c>
    </row>
    <row r="88" spans="1:121" ht="12.75">
      <c r="A88" t="s">
        <v>803</v>
      </c>
      <c r="B88" t="s">
        <v>1511</v>
      </c>
      <c r="C88" t="s">
        <v>605</v>
      </c>
      <c r="D88" t="s">
        <v>660</v>
      </c>
      <c r="F88" s="46" t="s">
        <v>661</v>
      </c>
      <c r="G88" s="46" t="s">
        <v>662</v>
      </c>
      <c r="H88">
        <v>1</v>
      </c>
      <c r="I88" s="49">
        <v>38884</v>
      </c>
      <c r="J88" s="47" t="s">
        <v>663</v>
      </c>
      <c r="O88" s="47">
        <v>0.97</v>
      </c>
      <c r="P88" s="47" t="s">
        <v>605</v>
      </c>
      <c r="Q88" s="47">
        <v>2000</v>
      </c>
      <c r="R88" t="s">
        <v>760</v>
      </c>
      <c r="S88" t="s">
        <v>761</v>
      </c>
      <c r="U88" s="49"/>
      <c r="V88" s="47"/>
      <c r="AA88" s="47"/>
      <c r="AB88" s="47">
        <v>1</v>
      </c>
      <c r="AC88" s="47"/>
      <c r="AD88" s="47"/>
      <c r="AE88" s="62"/>
      <c r="AF88" s="47"/>
      <c r="AG88" s="47"/>
      <c r="AH88" s="47"/>
      <c r="AI88" t="s">
        <v>661</v>
      </c>
      <c r="AJ88" t="s">
        <v>662</v>
      </c>
      <c r="AK88">
        <v>3</v>
      </c>
      <c r="AL88" s="49">
        <v>38862</v>
      </c>
      <c r="AM88" s="47" t="s">
        <v>663</v>
      </c>
      <c r="AR88" s="47">
        <v>0.24</v>
      </c>
      <c r="AS88" s="47">
        <v>0.73</v>
      </c>
      <c r="AT88" s="47">
        <v>2000</v>
      </c>
      <c r="BF88" s="47" t="s">
        <v>661</v>
      </c>
      <c r="BG88" s="47" t="s">
        <v>662</v>
      </c>
      <c r="BH88" s="47">
        <v>5</v>
      </c>
      <c r="BI88" s="51">
        <v>38923</v>
      </c>
      <c r="BJ88" s="47" t="s">
        <v>665</v>
      </c>
      <c r="BL88" s="47">
        <v>2</v>
      </c>
      <c r="BR88" s="47" t="s">
        <v>661</v>
      </c>
      <c r="BS88" s="47" t="s">
        <v>662</v>
      </c>
      <c r="BT88" s="47">
        <v>6</v>
      </c>
      <c r="BU88" s="49">
        <v>38891</v>
      </c>
      <c r="BV88" s="47" t="s">
        <v>619</v>
      </c>
      <c r="BX88" s="73"/>
      <c r="CA88" s="47">
        <v>2000</v>
      </c>
      <c r="CB88" s="66">
        <v>0.3</v>
      </c>
      <c r="CC88" s="47" t="s">
        <v>661</v>
      </c>
      <c r="CD88" s="47" t="s">
        <v>662</v>
      </c>
      <c r="CE88" s="47">
        <v>7</v>
      </c>
      <c r="CF88" s="49">
        <v>38895</v>
      </c>
      <c r="CG88" s="47" t="s">
        <v>669</v>
      </c>
      <c r="CL88" s="47">
        <v>1500</v>
      </c>
      <c r="CM88" s="69">
        <v>68.52399999999997</v>
      </c>
      <c r="CX88" s="47">
        <v>4.7</v>
      </c>
      <c r="CY88" s="47">
        <v>98</v>
      </c>
      <c r="DQ88" s="61">
        <v>3</v>
      </c>
    </row>
    <row r="89" spans="1:121" ht="12.75">
      <c r="A89" t="s">
        <v>804</v>
      </c>
      <c r="B89" t="s">
        <v>1512</v>
      </c>
      <c r="C89" t="s">
        <v>605</v>
      </c>
      <c r="D89" t="s">
        <v>660</v>
      </c>
      <c r="F89" s="46" t="s">
        <v>661</v>
      </c>
      <c r="G89" s="46" t="s">
        <v>662</v>
      </c>
      <c r="H89">
        <v>1</v>
      </c>
      <c r="I89" s="49">
        <v>38884</v>
      </c>
      <c r="J89" s="47" t="s">
        <v>663</v>
      </c>
      <c r="O89" s="47">
        <v>0.24</v>
      </c>
      <c r="P89" s="47" t="s">
        <v>605</v>
      </c>
      <c r="Q89" s="47">
        <v>2000</v>
      </c>
      <c r="R89" t="s">
        <v>661</v>
      </c>
      <c r="S89" t="s">
        <v>662</v>
      </c>
      <c r="T89">
        <v>2</v>
      </c>
      <c r="U89" s="49">
        <v>38855</v>
      </c>
      <c r="V89" s="47" t="s">
        <v>611</v>
      </c>
      <c r="AA89" s="47">
        <v>4</v>
      </c>
      <c r="AB89" s="47">
        <v>1</v>
      </c>
      <c r="AC89" s="47" t="s">
        <v>391</v>
      </c>
      <c r="AD89" s="47">
        <v>19</v>
      </c>
      <c r="AE89" s="62">
        <v>1096</v>
      </c>
      <c r="AF89" s="47">
        <v>240</v>
      </c>
      <c r="AG89" s="47">
        <v>6</v>
      </c>
      <c r="AH89" s="47" t="s">
        <v>765</v>
      </c>
      <c r="AI89" t="s">
        <v>661</v>
      </c>
      <c r="AJ89" t="s">
        <v>662</v>
      </c>
      <c r="AK89">
        <v>3</v>
      </c>
      <c r="AL89" s="49">
        <v>38839</v>
      </c>
      <c r="AM89" s="47" t="s">
        <v>663</v>
      </c>
      <c r="AR89" s="47">
        <v>0.73</v>
      </c>
      <c r="AS89" s="47">
        <v>0.24</v>
      </c>
      <c r="AT89" s="47">
        <v>2000</v>
      </c>
      <c r="BF89" s="47" t="s">
        <v>661</v>
      </c>
      <c r="BG89" s="47" t="s">
        <v>662</v>
      </c>
      <c r="BH89" s="47">
        <v>5</v>
      </c>
      <c r="BI89" s="51">
        <v>38923</v>
      </c>
      <c r="BJ89" s="47" t="s">
        <v>665</v>
      </c>
      <c r="BL89" s="47">
        <v>2</v>
      </c>
      <c r="BR89" s="47" t="s">
        <v>661</v>
      </c>
      <c r="BS89" s="47" t="s">
        <v>662</v>
      </c>
      <c r="BT89" s="47">
        <v>6</v>
      </c>
      <c r="BU89" s="49">
        <v>38891</v>
      </c>
      <c r="BV89" s="47" t="s">
        <v>619</v>
      </c>
      <c r="BX89" s="73"/>
      <c r="CA89" s="47">
        <v>2000</v>
      </c>
      <c r="CB89" s="66">
        <v>1.1</v>
      </c>
      <c r="CC89" s="47" t="s">
        <v>661</v>
      </c>
      <c r="CD89" s="47" t="s">
        <v>662</v>
      </c>
      <c r="CE89" s="47">
        <v>7</v>
      </c>
      <c r="CF89" s="49">
        <v>38895</v>
      </c>
      <c r="CG89" s="47" t="s">
        <v>669</v>
      </c>
      <c r="CL89" s="47">
        <v>1500</v>
      </c>
      <c r="CM89" s="69">
        <v>69.84</v>
      </c>
      <c r="CX89" s="47">
        <v>4.7</v>
      </c>
      <c r="CY89" s="47">
        <v>98</v>
      </c>
      <c r="DQ89" s="61">
        <v>4</v>
      </c>
    </row>
    <row r="90" spans="1:121" ht="12.75">
      <c r="A90" t="s">
        <v>805</v>
      </c>
      <c r="B90" t="s">
        <v>1513</v>
      </c>
      <c r="C90" t="s">
        <v>605</v>
      </c>
      <c r="D90" t="s">
        <v>660</v>
      </c>
      <c r="F90" s="46" t="s">
        <v>661</v>
      </c>
      <c r="G90" s="46" t="s">
        <v>662</v>
      </c>
      <c r="H90">
        <v>1</v>
      </c>
      <c r="I90" s="49">
        <v>38883</v>
      </c>
      <c r="J90" s="47" t="s">
        <v>663</v>
      </c>
      <c r="O90" s="47">
        <v>0.73</v>
      </c>
      <c r="P90" s="47" t="s">
        <v>605</v>
      </c>
      <c r="Q90" s="47">
        <v>2000</v>
      </c>
      <c r="R90" t="s">
        <v>661</v>
      </c>
      <c r="S90" t="s">
        <v>662</v>
      </c>
      <c r="T90">
        <v>2</v>
      </c>
      <c r="U90" s="49">
        <v>38855</v>
      </c>
      <c r="V90" s="47" t="s">
        <v>611</v>
      </c>
      <c r="AA90" s="47">
        <v>4</v>
      </c>
      <c r="AB90" s="47">
        <v>1</v>
      </c>
      <c r="AC90" s="47" t="s">
        <v>391</v>
      </c>
      <c r="AD90" s="47">
        <v>19</v>
      </c>
      <c r="AE90" s="62">
        <v>1096</v>
      </c>
      <c r="AF90" s="47">
        <v>240</v>
      </c>
      <c r="AG90" s="47">
        <v>6</v>
      </c>
      <c r="AH90" s="47" t="s">
        <v>765</v>
      </c>
      <c r="AI90" t="s">
        <v>661</v>
      </c>
      <c r="AJ90" t="s">
        <v>662</v>
      </c>
      <c r="AK90">
        <v>3</v>
      </c>
      <c r="AL90" s="49">
        <v>38856</v>
      </c>
      <c r="AM90" s="47" t="s">
        <v>663</v>
      </c>
      <c r="AR90" s="47">
        <v>0.48</v>
      </c>
      <c r="AS90" s="47">
        <v>0.48</v>
      </c>
      <c r="AT90" s="47">
        <v>2000</v>
      </c>
      <c r="BF90" s="47" t="s">
        <v>661</v>
      </c>
      <c r="BG90" s="47" t="s">
        <v>662</v>
      </c>
      <c r="BH90" s="47">
        <v>5</v>
      </c>
      <c r="BI90" s="51">
        <v>38923</v>
      </c>
      <c r="BJ90" s="47" t="s">
        <v>665</v>
      </c>
      <c r="BL90" s="47">
        <v>2</v>
      </c>
      <c r="BR90" s="47" t="s">
        <v>661</v>
      </c>
      <c r="BS90" s="47" t="s">
        <v>662</v>
      </c>
      <c r="BT90" s="47">
        <v>6</v>
      </c>
      <c r="BU90" s="49">
        <v>38891</v>
      </c>
      <c r="BV90" s="47" t="s">
        <v>619</v>
      </c>
      <c r="BX90" s="73"/>
      <c r="CA90" s="47">
        <v>2000</v>
      </c>
      <c r="CB90" s="66">
        <v>0.7</v>
      </c>
      <c r="CC90" s="47" t="s">
        <v>661</v>
      </c>
      <c r="CD90" s="47" t="s">
        <v>662</v>
      </c>
      <c r="CE90" s="47">
        <v>7</v>
      </c>
      <c r="CF90" s="49">
        <v>38895</v>
      </c>
      <c r="CG90" s="47" t="s">
        <v>669</v>
      </c>
      <c r="CL90" s="47">
        <v>1500</v>
      </c>
      <c r="CM90" s="69">
        <v>72.148</v>
      </c>
      <c r="CX90" s="47">
        <v>4.7</v>
      </c>
      <c r="CY90" s="47">
        <v>98</v>
      </c>
      <c r="DQ90">
        <v>32</v>
      </c>
    </row>
    <row r="91" spans="1:121" ht="12.75">
      <c r="A91" t="s">
        <v>806</v>
      </c>
      <c r="B91" t="s">
        <v>1514</v>
      </c>
      <c r="C91" t="s">
        <v>605</v>
      </c>
      <c r="D91" t="s">
        <v>660</v>
      </c>
      <c r="F91" s="46" t="s">
        <v>661</v>
      </c>
      <c r="G91" s="46" t="s">
        <v>662</v>
      </c>
      <c r="H91">
        <v>1</v>
      </c>
      <c r="I91" s="49">
        <v>38884</v>
      </c>
      <c r="J91" s="47" t="s">
        <v>663</v>
      </c>
      <c r="O91" s="47">
        <v>0.9</v>
      </c>
      <c r="P91" s="47" t="s">
        <v>605</v>
      </c>
      <c r="Q91" s="47">
        <v>2000</v>
      </c>
      <c r="R91" t="s">
        <v>661</v>
      </c>
      <c r="S91" t="s">
        <v>662</v>
      </c>
      <c r="T91">
        <v>2</v>
      </c>
      <c r="U91" s="49">
        <v>38861</v>
      </c>
      <c r="V91" s="47" t="s">
        <v>611</v>
      </c>
      <c r="AA91" s="47">
        <v>5</v>
      </c>
      <c r="AB91" s="47">
        <v>1</v>
      </c>
      <c r="AC91" s="47" t="s">
        <v>392</v>
      </c>
      <c r="AD91" s="47">
        <v>21</v>
      </c>
      <c r="AE91" s="62">
        <v>1111</v>
      </c>
      <c r="AF91" s="47">
        <v>240</v>
      </c>
      <c r="AG91" s="47">
        <v>6</v>
      </c>
      <c r="AH91" s="47" t="s">
        <v>423</v>
      </c>
      <c r="AI91" t="s">
        <v>661</v>
      </c>
      <c r="AJ91" t="s">
        <v>662</v>
      </c>
      <c r="AK91">
        <v>3</v>
      </c>
      <c r="AL91" s="49">
        <v>38862</v>
      </c>
      <c r="AM91" s="47" t="s">
        <v>663</v>
      </c>
      <c r="AR91" s="47">
        <v>0.24</v>
      </c>
      <c r="AS91" s="47">
        <v>0.48</v>
      </c>
      <c r="AT91" s="47">
        <v>2000</v>
      </c>
      <c r="BF91" s="47" t="s">
        <v>661</v>
      </c>
      <c r="BG91" s="47" t="s">
        <v>662</v>
      </c>
      <c r="BH91" s="47">
        <v>5</v>
      </c>
      <c r="BI91" s="51">
        <v>38923</v>
      </c>
      <c r="BJ91" s="47" t="s">
        <v>665</v>
      </c>
      <c r="BL91" s="47">
        <v>2</v>
      </c>
      <c r="BR91" s="47" t="s">
        <v>661</v>
      </c>
      <c r="BS91" s="47" t="s">
        <v>662</v>
      </c>
      <c r="BT91" s="47">
        <v>6</v>
      </c>
      <c r="BU91" s="49">
        <v>38891</v>
      </c>
      <c r="BV91" s="47" t="s">
        <v>619</v>
      </c>
      <c r="BX91" s="73"/>
      <c r="CA91" s="47">
        <v>2000</v>
      </c>
      <c r="CB91" s="66">
        <v>0.8</v>
      </c>
      <c r="CC91" s="47" t="s">
        <v>661</v>
      </c>
      <c r="CD91" s="47" t="s">
        <v>662</v>
      </c>
      <c r="CE91" s="47">
        <v>7</v>
      </c>
      <c r="CF91" s="49">
        <v>38895</v>
      </c>
      <c r="CG91" s="47" t="s">
        <v>669</v>
      </c>
      <c r="CL91" s="47">
        <v>1500</v>
      </c>
      <c r="CM91" s="69">
        <v>69.24399999999999</v>
      </c>
      <c r="CX91" s="47">
        <v>4.7</v>
      </c>
      <c r="CY91" s="47">
        <v>98</v>
      </c>
      <c r="DQ91" s="61">
        <v>3</v>
      </c>
    </row>
    <row r="92" spans="1:103" ht="12.75">
      <c r="A92" t="s">
        <v>807</v>
      </c>
      <c r="B92" t="s">
        <v>1515</v>
      </c>
      <c r="C92" t="s">
        <v>605</v>
      </c>
      <c r="D92" t="s">
        <v>660</v>
      </c>
      <c r="F92" s="46" t="s">
        <v>661</v>
      </c>
      <c r="G92" s="46" t="s">
        <v>662</v>
      </c>
      <c r="H92">
        <v>1</v>
      </c>
      <c r="I92" s="49">
        <v>38856</v>
      </c>
      <c r="J92" s="47" t="s">
        <v>663</v>
      </c>
      <c r="O92" s="47">
        <v>0.97</v>
      </c>
      <c r="P92" s="47" t="s">
        <v>605</v>
      </c>
      <c r="Q92" s="47">
        <v>2000</v>
      </c>
      <c r="R92" t="s">
        <v>661</v>
      </c>
      <c r="S92" t="s">
        <v>662</v>
      </c>
      <c r="T92">
        <v>2</v>
      </c>
      <c r="U92" s="49">
        <v>38861</v>
      </c>
      <c r="V92" s="47" t="s">
        <v>611</v>
      </c>
      <c r="AA92" s="47">
        <v>5</v>
      </c>
      <c r="AB92" s="47">
        <v>1</v>
      </c>
      <c r="AC92" s="47" t="s">
        <v>392</v>
      </c>
      <c r="AD92" s="47">
        <v>21</v>
      </c>
      <c r="AE92" s="62">
        <v>1111</v>
      </c>
      <c r="AF92" s="47">
        <v>240</v>
      </c>
      <c r="AG92" s="47">
        <v>6</v>
      </c>
      <c r="AH92" s="47" t="s">
        <v>423</v>
      </c>
      <c r="AI92" t="s">
        <v>661</v>
      </c>
      <c r="AJ92" t="s">
        <v>662</v>
      </c>
      <c r="AK92">
        <v>3</v>
      </c>
      <c r="AL92" s="49">
        <v>38862</v>
      </c>
      <c r="AM92" s="47" t="s">
        <v>663</v>
      </c>
      <c r="AR92" s="47">
        <v>0.24</v>
      </c>
      <c r="AS92" s="47">
        <v>0.24</v>
      </c>
      <c r="AT92" s="47">
        <v>2000</v>
      </c>
      <c r="BF92" s="47" t="s">
        <v>661</v>
      </c>
      <c r="BG92" s="47" t="s">
        <v>662</v>
      </c>
      <c r="BH92" s="47">
        <v>5</v>
      </c>
      <c r="BI92" s="51">
        <v>38944</v>
      </c>
      <c r="BJ92" s="47" t="s">
        <v>665</v>
      </c>
      <c r="BL92" s="47">
        <v>3</v>
      </c>
      <c r="BR92" s="47" t="s">
        <v>661</v>
      </c>
      <c r="BS92" s="47" t="s">
        <v>662</v>
      </c>
      <c r="BT92" s="47">
        <v>6</v>
      </c>
      <c r="BU92" s="49">
        <v>38989</v>
      </c>
      <c r="BV92" s="47" t="s">
        <v>664</v>
      </c>
      <c r="BX92" s="73"/>
      <c r="CA92" s="47">
        <v>2000</v>
      </c>
      <c r="CB92" s="68">
        <v>0.7</v>
      </c>
      <c r="CC92" s="47" t="s">
        <v>661</v>
      </c>
      <c r="CD92" s="47" t="s">
        <v>662</v>
      </c>
      <c r="CE92" s="47">
        <v>7</v>
      </c>
      <c r="CF92" s="49">
        <v>38895</v>
      </c>
      <c r="CG92" s="47" t="s">
        <v>669</v>
      </c>
      <c r="CL92" s="47">
        <v>1500</v>
      </c>
      <c r="CM92" s="69">
        <v>69.15</v>
      </c>
      <c r="CX92" s="47">
        <v>4.7</v>
      </c>
      <c r="CY92" s="47">
        <v>98</v>
      </c>
    </row>
    <row r="93" spans="1:121" ht="12.75">
      <c r="A93" t="s">
        <v>808</v>
      </c>
      <c r="B93" t="s">
        <v>1516</v>
      </c>
      <c r="C93" t="s">
        <v>605</v>
      </c>
      <c r="D93" t="s">
        <v>660</v>
      </c>
      <c r="F93" s="46" t="s">
        <v>661</v>
      </c>
      <c r="G93" s="46" t="s">
        <v>662</v>
      </c>
      <c r="H93">
        <v>1</v>
      </c>
      <c r="I93" s="49">
        <v>38856</v>
      </c>
      <c r="J93" s="47" t="s">
        <v>663</v>
      </c>
      <c r="O93" s="47">
        <v>0.48</v>
      </c>
      <c r="P93" s="47" t="s">
        <v>605</v>
      </c>
      <c r="Q93" s="47">
        <v>2000</v>
      </c>
      <c r="R93" t="s">
        <v>661</v>
      </c>
      <c r="S93" t="s">
        <v>662</v>
      </c>
      <c r="T93">
        <v>2</v>
      </c>
      <c r="U93" s="49">
        <v>38861</v>
      </c>
      <c r="V93" s="47" t="s">
        <v>611</v>
      </c>
      <c r="AA93" s="47">
        <v>5</v>
      </c>
      <c r="AB93" s="47">
        <v>1</v>
      </c>
      <c r="AC93" s="47" t="s">
        <v>392</v>
      </c>
      <c r="AD93" s="47">
        <v>21</v>
      </c>
      <c r="AE93" s="62">
        <v>1111</v>
      </c>
      <c r="AF93" s="47">
        <v>240</v>
      </c>
      <c r="AG93" s="47">
        <v>6</v>
      </c>
      <c r="AH93" s="47" t="s">
        <v>423</v>
      </c>
      <c r="AI93" t="s">
        <v>661</v>
      </c>
      <c r="AJ93" t="s">
        <v>662</v>
      </c>
      <c r="AK93">
        <v>3</v>
      </c>
      <c r="AL93" s="49">
        <v>38862</v>
      </c>
      <c r="AM93" s="47" t="s">
        <v>663</v>
      </c>
      <c r="AR93" s="47">
        <v>0.48</v>
      </c>
      <c r="AS93" s="47">
        <v>0.24</v>
      </c>
      <c r="AT93" s="47">
        <v>2000</v>
      </c>
      <c r="BF93" s="47" t="s">
        <v>661</v>
      </c>
      <c r="BG93" s="47" t="s">
        <v>662</v>
      </c>
      <c r="BH93" s="47">
        <v>5</v>
      </c>
      <c r="BI93" s="51">
        <v>38923</v>
      </c>
      <c r="BJ93" s="47" t="s">
        <v>665</v>
      </c>
      <c r="BL93" s="47">
        <v>2</v>
      </c>
      <c r="BR93" s="47" t="s">
        <v>661</v>
      </c>
      <c r="BS93" s="47" t="s">
        <v>662</v>
      </c>
      <c r="BT93" s="47">
        <v>6</v>
      </c>
      <c r="BU93" s="49">
        <v>38891</v>
      </c>
      <c r="BV93" s="47" t="s">
        <v>619</v>
      </c>
      <c r="BX93" s="73"/>
      <c r="CA93" s="47">
        <v>2000</v>
      </c>
      <c r="CB93" s="66">
        <v>0.4</v>
      </c>
      <c r="CC93" s="47" t="s">
        <v>661</v>
      </c>
      <c r="CD93" s="47" t="s">
        <v>662</v>
      </c>
      <c r="CE93" s="47">
        <v>7</v>
      </c>
      <c r="CF93" s="49">
        <v>38895</v>
      </c>
      <c r="CG93" s="47" t="s">
        <v>669</v>
      </c>
      <c r="CL93" s="47">
        <v>1500</v>
      </c>
      <c r="CM93" s="76">
        <v>70.74</v>
      </c>
      <c r="CX93" s="47">
        <v>4.7</v>
      </c>
      <c r="CY93" s="47">
        <v>98</v>
      </c>
      <c r="DQ93" s="46">
        <v>12</v>
      </c>
    </row>
    <row r="94" spans="1:121" ht="12.75">
      <c r="A94" t="s">
        <v>809</v>
      </c>
      <c r="B94" t="s">
        <v>1517</v>
      </c>
      <c r="C94" t="s">
        <v>605</v>
      </c>
      <c r="D94" t="s">
        <v>660</v>
      </c>
      <c r="F94" s="46" t="s">
        <v>661</v>
      </c>
      <c r="G94" s="46" t="s">
        <v>662</v>
      </c>
      <c r="H94">
        <v>1</v>
      </c>
      <c r="I94" s="49">
        <v>38856</v>
      </c>
      <c r="J94" s="47" t="s">
        <v>663</v>
      </c>
      <c r="O94" s="47">
        <v>9.8</v>
      </c>
      <c r="P94" s="47" t="s">
        <v>605</v>
      </c>
      <c r="Q94" s="47">
        <v>2000</v>
      </c>
      <c r="R94" t="s">
        <v>661</v>
      </c>
      <c r="S94" t="s">
        <v>662</v>
      </c>
      <c r="T94">
        <v>2</v>
      </c>
      <c r="U94" s="49">
        <v>38861</v>
      </c>
      <c r="V94" s="47" t="s">
        <v>611</v>
      </c>
      <c r="AA94" s="47">
        <v>5</v>
      </c>
      <c r="AB94" s="47">
        <v>1</v>
      </c>
      <c r="AC94" s="47" t="s">
        <v>392</v>
      </c>
      <c r="AD94" s="47">
        <v>21</v>
      </c>
      <c r="AE94" s="62">
        <v>1111</v>
      </c>
      <c r="AF94" s="47">
        <v>240</v>
      </c>
      <c r="AG94" s="47">
        <v>6</v>
      </c>
      <c r="AH94" s="47" t="s">
        <v>423</v>
      </c>
      <c r="AI94" t="s">
        <v>661</v>
      </c>
      <c r="AJ94" t="s">
        <v>662</v>
      </c>
      <c r="AK94">
        <v>3</v>
      </c>
      <c r="AL94" s="49">
        <v>38862</v>
      </c>
      <c r="AM94" s="47" t="s">
        <v>663</v>
      </c>
      <c r="AR94" s="47">
        <v>0.24</v>
      </c>
      <c r="AS94" s="47">
        <v>0.24</v>
      </c>
      <c r="AT94" s="47">
        <v>2000</v>
      </c>
      <c r="BF94" s="47" t="s">
        <v>661</v>
      </c>
      <c r="BG94" s="47" t="s">
        <v>662</v>
      </c>
      <c r="BH94" s="47">
        <v>5</v>
      </c>
      <c r="BI94" s="51">
        <v>38923</v>
      </c>
      <c r="BJ94" s="47" t="s">
        <v>665</v>
      </c>
      <c r="BL94" s="47">
        <v>2</v>
      </c>
      <c r="BR94" s="47" t="s">
        <v>661</v>
      </c>
      <c r="BS94" s="47" t="s">
        <v>662</v>
      </c>
      <c r="BT94" s="47">
        <v>6</v>
      </c>
      <c r="BU94" s="49">
        <v>38891</v>
      </c>
      <c r="BV94" s="47" t="s">
        <v>619</v>
      </c>
      <c r="BX94" s="73"/>
      <c r="CA94" s="47">
        <v>2000</v>
      </c>
      <c r="CB94" s="66">
        <v>0.2</v>
      </c>
      <c r="CC94" s="47" t="s">
        <v>661</v>
      </c>
      <c r="CD94" s="47" t="s">
        <v>662</v>
      </c>
      <c r="CE94" s="47">
        <v>7</v>
      </c>
      <c r="CF94" s="49">
        <v>38895</v>
      </c>
      <c r="CG94" s="47" t="s">
        <v>669</v>
      </c>
      <c r="CL94" s="47">
        <v>1500</v>
      </c>
      <c r="CM94" s="69">
        <v>70.628</v>
      </c>
      <c r="CX94" s="47">
        <v>4.7</v>
      </c>
      <c r="CY94" s="47">
        <v>98</v>
      </c>
      <c r="DQ94" s="61">
        <v>2</v>
      </c>
    </row>
    <row r="95" spans="1:103" ht="12.75">
      <c r="A95" t="s">
        <v>810</v>
      </c>
      <c r="B95" t="s">
        <v>1518</v>
      </c>
      <c r="C95" t="s">
        <v>605</v>
      </c>
      <c r="D95" t="s">
        <v>660</v>
      </c>
      <c r="F95" s="46" t="s">
        <v>661</v>
      </c>
      <c r="G95" s="46" t="s">
        <v>662</v>
      </c>
      <c r="H95">
        <v>1</v>
      </c>
      <c r="I95" s="49">
        <v>38856</v>
      </c>
      <c r="J95" s="47" t="s">
        <v>663</v>
      </c>
      <c r="O95" s="47">
        <v>0.73</v>
      </c>
      <c r="P95" s="47" t="s">
        <v>605</v>
      </c>
      <c r="Q95" s="47">
        <v>2000</v>
      </c>
      <c r="R95" t="s">
        <v>661</v>
      </c>
      <c r="S95" t="s">
        <v>662</v>
      </c>
      <c r="T95">
        <v>2</v>
      </c>
      <c r="U95" s="49">
        <v>38861</v>
      </c>
      <c r="V95" s="47" t="s">
        <v>611</v>
      </c>
      <c r="AA95" s="47">
        <v>5</v>
      </c>
      <c r="AB95" s="47">
        <v>1</v>
      </c>
      <c r="AC95" s="47" t="s">
        <v>392</v>
      </c>
      <c r="AD95" s="47">
        <v>21</v>
      </c>
      <c r="AE95" s="62">
        <v>1111</v>
      </c>
      <c r="AF95" s="47">
        <v>240</v>
      </c>
      <c r="AG95" s="47">
        <v>6</v>
      </c>
      <c r="AH95" s="47" t="s">
        <v>423</v>
      </c>
      <c r="AI95" t="s">
        <v>661</v>
      </c>
      <c r="AJ95" t="s">
        <v>662</v>
      </c>
      <c r="AK95">
        <v>3</v>
      </c>
      <c r="AL95" s="49">
        <v>38862</v>
      </c>
      <c r="AM95" s="47" t="s">
        <v>663</v>
      </c>
      <c r="AR95" s="47">
        <v>0.73</v>
      </c>
      <c r="AS95" s="47">
        <v>0.24</v>
      </c>
      <c r="AT95" s="47">
        <v>2000</v>
      </c>
      <c r="BF95" s="47" t="s">
        <v>661</v>
      </c>
      <c r="BG95" s="47" t="s">
        <v>662</v>
      </c>
      <c r="BH95" s="47">
        <v>5</v>
      </c>
      <c r="BI95" s="51">
        <v>38944</v>
      </c>
      <c r="BJ95" s="47" t="s">
        <v>665</v>
      </c>
      <c r="BL95" s="47">
        <v>3</v>
      </c>
      <c r="BR95" s="47" t="s">
        <v>661</v>
      </c>
      <c r="BS95" s="47" t="s">
        <v>662</v>
      </c>
      <c r="BT95" s="47">
        <v>6</v>
      </c>
      <c r="BU95" s="49">
        <v>38989</v>
      </c>
      <c r="BV95" s="47" t="s">
        <v>664</v>
      </c>
      <c r="BX95" s="73"/>
      <c r="CA95" s="47">
        <v>2000</v>
      </c>
      <c r="CB95" s="68">
        <v>0.6</v>
      </c>
      <c r="CC95" s="47" t="s">
        <v>661</v>
      </c>
      <c r="CD95" s="47" t="s">
        <v>662</v>
      </c>
      <c r="CE95" s="47">
        <v>7</v>
      </c>
      <c r="CF95" s="49">
        <v>38895</v>
      </c>
      <c r="CG95" s="47" t="s">
        <v>669</v>
      </c>
      <c r="CL95" s="47">
        <v>1500</v>
      </c>
      <c r="CM95" s="69">
        <v>70.74</v>
      </c>
      <c r="CX95" s="47">
        <v>4.7</v>
      </c>
      <c r="CY95" s="47">
        <v>98</v>
      </c>
    </row>
    <row r="96" spans="1:121" ht="12.75">
      <c r="A96" t="s">
        <v>811</v>
      </c>
      <c r="B96" t="s">
        <v>1519</v>
      </c>
      <c r="C96" t="s">
        <v>605</v>
      </c>
      <c r="D96" t="s">
        <v>660</v>
      </c>
      <c r="F96" s="46" t="s">
        <v>661</v>
      </c>
      <c r="G96" s="46" t="s">
        <v>662</v>
      </c>
      <c r="H96">
        <v>1</v>
      </c>
      <c r="I96" s="49">
        <v>38856</v>
      </c>
      <c r="J96" s="47" t="s">
        <v>663</v>
      </c>
      <c r="O96" s="47">
        <v>0.48</v>
      </c>
      <c r="P96" s="47" t="s">
        <v>605</v>
      </c>
      <c r="Q96" s="47">
        <v>2000</v>
      </c>
      <c r="R96" t="s">
        <v>661</v>
      </c>
      <c r="S96" t="s">
        <v>662</v>
      </c>
      <c r="T96">
        <v>2</v>
      </c>
      <c r="U96" s="49">
        <v>38861</v>
      </c>
      <c r="V96" s="47" t="s">
        <v>611</v>
      </c>
      <c r="AA96" s="47">
        <v>5</v>
      </c>
      <c r="AB96" s="47">
        <v>1</v>
      </c>
      <c r="AC96" s="47" t="s">
        <v>392</v>
      </c>
      <c r="AD96" s="47">
        <v>21</v>
      </c>
      <c r="AE96" s="62">
        <v>1111</v>
      </c>
      <c r="AF96" s="47">
        <v>240</v>
      </c>
      <c r="AG96" s="47">
        <v>6</v>
      </c>
      <c r="AH96" s="47" t="s">
        <v>423</v>
      </c>
      <c r="AI96" t="s">
        <v>661</v>
      </c>
      <c r="AJ96" t="s">
        <v>662</v>
      </c>
      <c r="AK96">
        <v>3</v>
      </c>
      <c r="AL96" s="49">
        <v>38862</v>
      </c>
      <c r="AM96" s="47" t="s">
        <v>663</v>
      </c>
      <c r="AR96" s="47">
        <v>0.24</v>
      </c>
      <c r="AS96" s="47">
        <v>0.48</v>
      </c>
      <c r="AT96" s="47">
        <v>2000</v>
      </c>
      <c r="BF96" s="47" t="s">
        <v>661</v>
      </c>
      <c r="BG96" s="47" t="s">
        <v>662</v>
      </c>
      <c r="BH96" s="47">
        <v>5</v>
      </c>
      <c r="BI96" s="51">
        <v>38923</v>
      </c>
      <c r="BJ96" s="47" t="s">
        <v>665</v>
      </c>
      <c r="BL96" s="47">
        <v>2</v>
      </c>
      <c r="BR96" s="47" t="s">
        <v>661</v>
      </c>
      <c r="BS96" s="47" t="s">
        <v>662</v>
      </c>
      <c r="BT96" s="47">
        <v>6</v>
      </c>
      <c r="BU96" s="49">
        <v>38891</v>
      </c>
      <c r="BV96" s="47" t="s">
        <v>619</v>
      </c>
      <c r="BX96" s="73"/>
      <c r="CA96" s="47">
        <v>2000</v>
      </c>
      <c r="CB96" s="66">
        <v>0.2</v>
      </c>
      <c r="CC96" s="47" t="s">
        <v>661</v>
      </c>
      <c r="CD96" s="47" t="s">
        <v>662</v>
      </c>
      <c r="CE96" s="47">
        <v>7</v>
      </c>
      <c r="CF96" s="49">
        <v>38895</v>
      </c>
      <c r="CG96" s="47" t="s">
        <v>669</v>
      </c>
      <c r="CL96" s="47">
        <v>1500</v>
      </c>
      <c r="CM96" s="69">
        <v>72.018</v>
      </c>
      <c r="CX96" s="47">
        <v>4.7</v>
      </c>
      <c r="CY96" s="47">
        <v>98</v>
      </c>
      <c r="DQ96">
        <v>30</v>
      </c>
    </row>
    <row r="97" spans="1:121" ht="12.75">
      <c r="A97" t="s">
        <v>812</v>
      </c>
      <c r="B97" t="s">
        <v>1520</v>
      </c>
      <c r="C97" t="s">
        <v>605</v>
      </c>
      <c r="D97" t="s">
        <v>660</v>
      </c>
      <c r="F97" s="46" t="s">
        <v>661</v>
      </c>
      <c r="G97" s="46" t="s">
        <v>662</v>
      </c>
      <c r="H97">
        <v>1</v>
      </c>
      <c r="I97" s="49">
        <v>38856</v>
      </c>
      <c r="J97" s="47" t="s">
        <v>663</v>
      </c>
      <c r="O97" s="47">
        <v>0.73</v>
      </c>
      <c r="P97" s="47" t="s">
        <v>605</v>
      </c>
      <c r="Q97" s="47">
        <v>2000</v>
      </c>
      <c r="R97" t="s">
        <v>661</v>
      </c>
      <c r="S97" t="s">
        <v>662</v>
      </c>
      <c r="T97">
        <v>2</v>
      </c>
      <c r="U97" s="49">
        <v>38861</v>
      </c>
      <c r="V97" s="47" t="s">
        <v>611</v>
      </c>
      <c r="AA97" s="47">
        <v>5</v>
      </c>
      <c r="AB97" s="47">
        <v>1</v>
      </c>
      <c r="AC97" s="47" t="s">
        <v>392</v>
      </c>
      <c r="AD97" s="47">
        <v>21</v>
      </c>
      <c r="AE97" s="62">
        <v>1111</v>
      </c>
      <c r="AF97" s="47">
        <v>240</v>
      </c>
      <c r="AG97" s="47">
        <v>6</v>
      </c>
      <c r="AH97" s="47" t="s">
        <v>423</v>
      </c>
      <c r="AI97" t="s">
        <v>661</v>
      </c>
      <c r="AJ97" t="s">
        <v>662</v>
      </c>
      <c r="AK97">
        <v>3</v>
      </c>
      <c r="AL97" s="49">
        <v>38862</v>
      </c>
      <c r="AM97" s="47" t="s">
        <v>663</v>
      </c>
      <c r="AR97" s="47">
        <v>0.73</v>
      </c>
      <c r="AS97" s="47">
        <v>0.73</v>
      </c>
      <c r="AT97" s="47">
        <v>2000</v>
      </c>
      <c r="BF97" s="47" t="s">
        <v>661</v>
      </c>
      <c r="BG97" s="47" t="s">
        <v>662</v>
      </c>
      <c r="BH97" s="47">
        <v>5</v>
      </c>
      <c r="BI97" s="51">
        <v>38923</v>
      </c>
      <c r="BJ97" s="47" t="s">
        <v>665</v>
      </c>
      <c r="BL97" s="47">
        <v>2</v>
      </c>
      <c r="BR97" s="47" t="s">
        <v>661</v>
      </c>
      <c r="BS97" s="47" t="s">
        <v>662</v>
      </c>
      <c r="BT97" s="47">
        <v>6</v>
      </c>
      <c r="BU97" s="49">
        <v>38891</v>
      </c>
      <c r="BV97" s="47" t="s">
        <v>619</v>
      </c>
      <c r="BX97" s="73"/>
      <c r="CA97" s="47">
        <v>2000</v>
      </c>
      <c r="CB97" s="66">
        <v>0.1</v>
      </c>
      <c r="CC97" s="47" t="s">
        <v>661</v>
      </c>
      <c r="CD97" s="47" t="s">
        <v>662</v>
      </c>
      <c r="CE97" s="47">
        <v>7</v>
      </c>
      <c r="CF97" s="49">
        <v>38895</v>
      </c>
      <c r="CG97" s="47" t="s">
        <v>669</v>
      </c>
      <c r="CL97" s="47">
        <v>1500</v>
      </c>
      <c r="CM97" s="69">
        <v>71.208</v>
      </c>
      <c r="CX97" s="47">
        <v>4.7</v>
      </c>
      <c r="CY97" s="47">
        <v>98</v>
      </c>
      <c r="DQ97">
        <v>40</v>
      </c>
    </row>
    <row r="98" spans="1:121" ht="12.75">
      <c r="A98" t="s">
        <v>813</v>
      </c>
      <c r="B98" t="s">
        <v>1521</v>
      </c>
      <c r="C98" t="s">
        <v>605</v>
      </c>
      <c r="D98" t="s">
        <v>660</v>
      </c>
      <c r="F98" s="46" t="s">
        <v>661</v>
      </c>
      <c r="G98" s="46" t="s">
        <v>662</v>
      </c>
      <c r="H98">
        <v>1</v>
      </c>
      <c r="I98" s="49">
        <v>38856</v>
      </c>
      <c r="J98" s="47" t="s">
        <v>663</v>
      </c>
      <c r="O98" s="47">
        <v>1.1</v>
      </c>
      <c r="P98" s="47" t="s">
        <v>605</v>
      </c>
      <c r="Q98" s="47">
        <v>2000</v>
      </c>
      <c r="R98" t="s">
        <v>661</v>
      </c>
      <c r="S98" t="s">
        <v>662</v>
      </c>
      <c r="T98">
        <v>2</v>
      </c>
      <c r="U98" s="49">
        <v>38861</v>
      </c>
      <c r="V98" s="47" t="s">
        <v>611</v>
      </c>
      <c r="AA98" s="47">
        <v>5</v>
      </c>
      <c r="AB98" s="47">
        <v>1</v>
      </c>
      <c r="AC98" s="47" t="s">
        <v>392</v>
      </c>
      <c r="AD98" s="47">
        <v>21</v>
      </c>
      <c r="AE98" s="62">
        <v>1111</v>
      </c>
      <c r="AF98" s="47">
        <v>240</v>
      </c>
      <c r="AG98" s="47">
        <v>6</v>
      </c>
      <c r="AH98" s="47" t="s">
        <v>423</v>
      </c>
      <c r="AI98" t="s">
        <v>661</v>
      </c>
      <c r="AJ98" t="s">
        <v>662</v>
      </c>
      <c r="AK98">
        <v>3</v>
      </c>
      <c r="AL98" s="49">
        <v>38862</v>
      </c>
      <c r="AM98" s="47" t="s">
        <v>663</v>
      </c>
      <c r="AR98" s="47">
        <v>0.24</v>
      </c>
      <c r="AS98" s="47">
        <v>0.48</v>
      </c>
      <c r="AT98" s="47">
        <v>2000</v>
      </c>
      <c r="BF98" s="47" t="s">
        <v>661</v>
      </c>
      <c r="BG98" s="47" t="s">
        <v>662</v>
      </c>
      <c r="BH98" s="47">
        <v>5</v>
      </c>
      <c r="BI98" s="51">
        <v>38923</v>
      </c>
      <c r="BJ98" s="47" t="s">
        <v>665</v>
      </c>
      <c r="BL98" s="47">
        <v>2</v>
      </c>
      <c r="BR98" s="47" t="s">
        <v>661</v>
      </c>
      <c r="BS98" s="47" t="s">
        <v>662</v>
      </c>
      <c r="BT98" s="47">
        <v>6</v>
      </c>
      <c r="BU98" s="49">
        <v>38891</v>
      </c>
      <c r="BV98" s="47" t="s">
        <v>619</v>
      </c>
      <c r="BX98" s="73"/>
      <c r="CA98" s="47">
        <v>2000</v>
      </c>
      <c r="CB98" s="66">
        <v>0.1</v>
      </c>
      <c r="CC98" s="47" t="s">
        <v>661</v>
      </c>
      <c r="CD98" s="47" t="s">
        <v>662</v>
      </c>
      <c r="CE98" s="47">
        <v>7</v>
      </c>
      <c r="CF98" s="49">
        <v>38895</v>
      </c>
      <c r="CG98" s="47" t="s">
        <v>669</v>
      </c>
      <c r="CL98" s="47">
        <v>1500</v>
      </c>
      <c r="CM98" s="69">
        <v>71.15600000000003</v>
      </c>
      <c r="CX98" s="47">
        <v>4.7</v>
      </c>
      <c r="CY98" s="47">
        <v>98</v>
      </c>
      <c r="DQ98" s="61">
        <v>4</v>
      </c>
    </row>
    <row r="99" spans="1:121" ht="12.75">
      <c r="A99" t="s">
        <v>814</v>
      </c>
      <c r="B99" t="s">
        <v>1522</v>
      </c>
      <c r="C99" t="s">
        <v>605</v>
      </c>
      <c r="D99" t="s">
        <v>660</v>
      </c>
      <c r="F99" s="46" t="s">
        <v>661</v>
      </c>
      <c r="G99" s="46" t="s">
        <v>662</v>
      </c>
      <c r="H99">
        <v>1</v>
      </c>
      <c r="I99" s="49">
        <v>38856</v>
      </c>
      <c r="J99" s="47" t="s">
        <v>663</v>
      </c>
      <c r="O99" s="47">
        <v>0.48</v>
      </c>
      <c r="P99" s="47" t="s">
        <v>605</v>
      </c>
      <c r="Q99" s="47">
        <v>2000</v>
      </c>
      <c r="R99" t="s">
        <v>661</v>
      </c>
      <c r="S99" t="s">
        <v>662</v>
      </c>
      <c r="T99">
        <v>2</v>
      </c>
      <c r="U99" s="49">
        <v>38861</v>
      </c>
      <c r="V99" s="47" t="s">
        <v>611</v>
      </c>
      <c r="AA99" s="47">
        <v>5</v>
      </c>
      <c r="AB99" s="47">
        <v>1</v>
      </c>
      <c r="AC99" s="47" t="s">
        <v>392</v>
      </c>
      <c r="AD99" s="47">
        <v>21</v>
      </c>
      <c r="AE99" s="62">
        <v>1111</v>
      </c>
      <c r="AF99" s="47">
        <v>240</v>
      </c>
      <c r="AG99" s="47">
        <v>6</v>
      </c>
      <c r="AH99" s="47" t="s">
        <v>423</v>
      </c>
      <c r="AI99" t="s">
        <v>661</v>
      </c>
      <c r="AJ99" t="s">
        <v>662</v>
      </c>
      <c r="AK99">
        <v>3</v>
      </c>
      <c r="AL99" s="49">
        <v>38862</v>
      </c>
      <c r="AM99" s="47" t="s">
        <v>663</v>
      </c>
      <c r="AR99" s="47">
        <v>0.24</v>
      </c>
      <c r="AS99" s="47">
        <v>0.24</v>
      </c>
      <c r="AT99" s="47">
        <v>2000</v>
      </c>
      <c r="BF99" s="47" t="s">
        <v>661</v>
      </c>
      <c r="BG99" s="47" t="s">
        <v>662</v>
      </c>
      <c r="BH99" s="47">
        <v>5</v>
      </c>
      <c r="BI99" s="51">
        <v>38923</v>
      </c>
      <c r="BJ99" s="47" t="s">
        <v>665</v>
      </c>
      <c r="BL99" s="47">
        <v>2</v>
      </c>
      <c r="BR99" s="47" t="s">
        <v>661</v>
      </c>
      <c r="BS99" s="47" t="s">
        <v>662</v>
      </c>
      <c r="BT99" s="47">
        <v>6</v>
      </c>
      <c r="BU99" s="49">
        <v>38891</v>
      </c>
      <c r="BV99" s="47" t="s">
        <v>619</v>
      </c>
      <c r="BX99" s="73"/>
      <c r="CA99" s="47">
        <v>2000</v>
      </c>
      <c r="CB99" s="66">
        <v>0.1</v>
      </c>
      <c r="CC99" s="47" t="s">
        <v>661</v>
      </c>
      <c r="CD99" s="47" t="s">
        <v>662</v>
      </c>
      <c r="CE99" s="47">
        <v>7</v>
      </c>
      <c r="CF99" s="49">
        <v>38895</v>
      </c>
      <c r="CG99" s="47" t="s">
        <v>669</v>
      </c>
      <c r="CL99" s="47">
        <v>1500</v>
      </c>
      <c r="CM99" s="69">
        <v>69.2</v>
      </c>
      <c r="CX99" s="47">
        <v>4.7</v>
      </c>
      <c r="CY99" s="47">
        <v>98</v>
      </c>
      <c r="DQ99">
        <v>36</v>
      </c>
    </row>
    <row r="100" spans="1:103" ht="12.75">
      <c r="A100" t="s">
        <v>815</v>
      </c>
      <c r="B100" t="s">
        <v>1523</v>
      </c>
      <c r="C100" t="s">
        <v>605</v>
      </c>
      <c r="D100" t="s">
        <v>660</v>
      </c>
      <c r="F100" s="46" t="s">
        <v>661</v>
      </c>
      <c r="G100" s="46" t="s">
        <v>662</v>
      </c>
      <c r="H100">
        <v>1</v>
      </c>
      <c r="I100" s="49">
        <v>38856</v>
      </c>
      <c r="J100" s="47" t="s">
        <v>663</v>
      </c>
      <c r="O100" s="47">
        <v>0.73</v>
      </c>
      <c r="P100" s="47" t="s">
        <v>605</v>
      </c>
      <c r="Q100" s="47">
        <v>2000</v>
      </c>
      <c r="R100" t="s">
        <v>661</v>
      </c>
      <c r="S100" t="s">
        <v>662</v>
      </c>
      <c r="T100">
        <v>2</v>
      </c>
      <c r="U100" s="49">
        <v>38861</v>
      </c>
      <c r="V100" s="47" t="s">
        <v>611</v>
      </c>
      <c r="AA100" s="47">
        <v>5</v>
      </c>
      <c r="AB100" s="47">
        <v>1</v>
      </c>
      <c r="AC100" s="47" t="s">
        <v>392</v>
      </c>
      <c r="AD100" s="47">
        <v>21</v>
      </c>
      <c r="AE100" s="62">
        <v>1111</v>
      </c>
      <c r="AF100" s="47">
        <v>240</v>
      </c>
      <c r="AG100" s="47">
        <v>6</v>
      </c>
      <c r="AH100" s="47" t="s">
        <v>423</v>
      </c>
      <c r="AI100" t="s">
        <v>661</v>
      </c>
      <c r="AJ100" t="s">
        <v>662</v>
      </c>
      <c r="AK100">
        <v>3</v>
      </c>
      <c r="AL100" s="49">
        <v>38862</v>
      </c>
      <c r="AM100" s="47" t="s">
        <v>663</v>
      </c>
      <c r="AR100" s="47">
        <v>0.73</v>
      </c>
      <c r="AS100" s="47">
        <v>0.73</v>
      </c>
      <c r="AT100" s="47">
        <v>2000</v>
      </c>
      <c r="BF100" s="47" t="s">
        <v>661</v>
      </c>
      <c r="BG100" s="47" t="s">
        <v>662</v>
      </c>
      <c r="BH100" s="47">
        <v>5</v>
      </c>
      <c r="BI100" s="51">
        <v>38923</v>
      </c>
      <c r="BJ100" s="47" t="s">
        <v>665</v>
      </c>
      <c r="BL100" s="47">
        <v>2</v>
      </c>
      <c r="BR100" s="47" t="s">
        <v>661</v>
      </c>
      <c r="BS100" s="47" t="s">
        <v>662</v>
      </c>
      <c r="BT100" s="47">
        <v>6</v>
      </c>
      <c r="BU100" s="49">
        <v>38891</v>
      </c>
      <c r="BV100" s="47" t="s">
        <v>619</v>
      </c>
      <c r="BX100" s="73"/>
      <c r="CA100" s="47">
        <v>2000</v>
      </c>
      <c r="CB100" s="66">
        <v>0.6</v>
      </c>
      <c r="CC100" s="47" t="s">
        <v>661</v>
      </c>
      <c r="CD100" s="47" t="s">
        <v>662</v>
      </c>
      <c r="CE100" s="47">
        <v>7</v>
      </c>
      <c r="CF100" s="49">
        <v>38895</v>
      </c>
      <c r="CG100" s="47" t="s">
        <v>669</v>
      </c>
      <c r="CL100" s="47">
        <v>1500</v>
      </c>
      <c r="CM100" s="76">
        <v>71.23600000000002</v>
      </c>
      <c r="CX100" s="47">
        <v>4.7</v>
      </c>
      <c r="CY100" s="47">
        <v>98</v>
      </c>
    </row>
    <row r="101" spans="1:121" ht="12.75">
      <c r="A101" t="s">
        <v>816</v>
      </c>
      <c r="B101" t="s">
        <v>1524</v>
      </c>
      <c r="C101" t="s">
        <v>605</v>
      </c>
      <c r="D101" t="s">
        <v>660</v>
      </c>
      <c r="F101" s="46" t="s">
        <v>661</v>
      </c>
      <c r="G101" s="46" t="s">
        <v>662</v>
      </c>
      <c r="H101">
        <v>1</v>
      </c>
      <c r="I101" s="49">
        <v>38856</v>
      </c>
      <c r="J101" s="47" t="s">
        <v>663</v>
      </c>
      <c r="O101" s="47">
        <v>0.48</v>
      </c>
      <c r="P101" s="47" t="s">
        <v>605</v>
      </c>
      <c r="Q101" s="47">
        <v>2000</v>
      </c>
      <c r="R101" t="s">
        <v>661</v>
      </c>
      <c r="S101" t="s">
        <v>662</v>
      </c>
      <c r="T101">
        <v>2</v>
      </c>
      <c r="U101" s="49">
        <v>38861</v>
      </c>
      <c r="V101" s="47" t="s">
        <v>611</v>
      </c>
      <c r="AA101" s="47">
        <v>5</v>
      </c>
      <c r="AB101" s="47">
        <v>1</v>
      </c>
      <c r="AC101" s="47" t="s">
        <v>392</v>
      </c>
      <c r="AD101" s="47">
        <v>21</v>
      </c>
      <c r="AE101" s="62">
        <v>1111</v>
      </c>
      <c r="AF101" s="47">
        <v>240</v>
      </c>
      <c r="AG101" s="47">
        <v>6</v>
      </c>
      <c r="AH101" s="47" t="s">
        <v>423</v>
      </c>
      <c r="AI101" t="s">
        <v>661</v>
      </c>
      <c r="AJ101" t="s">
        <v>662</v>
      </c>
      <c r="AK101">
        <v>3</v>
      </c>
      <c r="AL101" s="49">
        <v>38866</v>
      </c>
      <c r="AM101" s="47" t="s">
        <v>663</v>
      </c>
      <c r="AR101" s="47">
        <v>0.73</v>
      </c>
      <c r="AS101" s="47">
        <v>0.48</v>
      </c>
      <c r="AT101" s="47">
        <v>2000</v>
      </c>
      <c r="BF101" s="47" t="s">
        <v>661</v>
      </c>
      <c r="BG101" s="47" t="s">
        <v>662</v>
      </c>
      <c r="BH101" s="47">
        <v>5</v>
      </c>
      <c r="BI101" s="51">
        <v>38923</v>
      </c>
      <c r="BJ101" s="47" t="s">
        <v>665</v>
      </c>
      <c r="BL101" s="47">
        <v>2</v>
      </c>
      <c r="BR101" s="47" t="s">
        <v>661</v>
      </c>
      <c r="BS101" s="47" t="s">
        <v>662</v>
      </c>
      <c r="BT101" s="47">
        <v>6</v>
      </c>
      <c r="BU101" s="49">
        <v>38891</v>
      </c>
      <c r="BV101" s="47" t="s">
        <v>619</v>
      </c>
      <c r="BX101" s="73"/>
      <c r="CA101" s="47">
        <v>2000</v>
      </c>
      <c r="CB101" s="66">
        <v>0.8</v>
      </c>
      <c r="CC101" s="47" t="s">
        <v>661</v>
      </c>
      <c r="CD101" s="47" t="s">
        <v>662</v>
      </c>
      <c r="CE101" s="47">
        <v>7</v>
      </c>
      <c r="CF101" s="41">
        <v>38978</v>
      </c>
      <c r="CG101" s="47" t="s">
        <v>664</v>
      </c>
      <c r="CL101" s="47">
        <v>1500</v>
      </c>
      <c r="CM101" s="69">
        <v>70.57</v>
      </c>
      <c r="CX101" s="47">
        <v>4.7</v>
      </c>
      <c r="CY101" s="47">
        <v>98</v>
      </c>
      <c r="DQ101">
        <v>35</v>
      </c>
    </row>
    <row r="102" spans="1:103" ht="12.75">
      <c r="A102" t="s">
        <v>817</v>
      </c>
      <c r="B102" t="s">
        <v>1525</v>
      </c>
      <c r="C102" t="s">
        <v>605</v>
      </c>
      <c r="D102" t="s">
        <v>660</v>
      </c>
      <c r="F102" s="46" t="s">
        <v>661</v>
      </c>
      <c r="G102" s="46" t="s">
        <v>662</v>
      </c>
      <c r="H102">
        <v>1</v>
      </c>
      <c r="I102" s="49">
        <v>38859</v>
      </c>
      <c r="J102" s="47" t="s">
        <v>663</v>
      </c>
      <c r="O102" s="47">
        <v>0.48</v>
      </c>
      <c r="P102" s="47" t="s">
        <v>605</v>
      </c>
      <c r="Q102" s="47">
        <v>2000</v>
      </c>
      <c r="R102" t="s">
        <v>661</v>
      </c>
      <c r="S102" t="s">
        <v>662</v>
      </c>
      <c r="T102">
        <v>2</v>
      </c>
      <c r="U102" s="49">
        <v>38861</v>
      </c>
      <c r="V102" s="47" t="s">
        <v>611</v>
      </c>
      <c r="AA102" s="47">
        <v>5</v>
      </c>
      <c r="AB102" s="47">
        <v>1</v>
      </c>
      <c r="AC102" s="47" t="s">
        <v>392</v>
      </c>
      <c r="AD102" s="47">
        <v>21</v>
      </c>
      <c r="AE102" s="62">
        <v>1111</v>
      </c>
      <c r="AF102" s="47">
        <v>240</v>
      </c>
      <c r="AG102" s="47">
        <v>6</v>
      </c>
      <c r="AH102" s="47" t="s">
        <v>423</v>
      </c>
      <c r="AI102" t="s">
        <v>661</v>
      </c>
      <c r="AJ102" t="s">
        <v>662</v>
      </c>
      <c r="AK102">
        <v>3</v>
      </c>
      <c r="AL102" s="49">
        <v>38862</v>
      </c>
      <c r="AM102" s="47" t="s">
        <v>663</v>
      </c>
      <c r="AR102" s="47">
        <v>0.73</v>
      </c>
      <c r="AS102" s="47">
        <v>0.73</v>
      </c>
      <c r="AT102" s="47">
        <v>2000</v>
      </c>
      <c r="BF102" s="47" t="s">
        <v>661</v>
      </c>
      <c r="BG102" s="47" t="s">
        <v>662</v>
      </c>
      <c r="BH102" s="47">
        <v>5</v>
      </c>
      <c r="BI102" s="51">
        <v>38944</v>
      </c>
      <c r="BJ102" s="47" t="s">
        <v>665</v>
      </c>
      <c r="BL102" s="47">
        <v>3</v>
      </c>
      <c r="BR102" s="47" t="s">
        <v>661</v>
      </c>
      <c r="BS102" s="47" t="s">
        <v>662</v>
      </c>
      <c r="BT102" s="47">
        <v>6</v>
      </c>
      <c r="BU102" s="49">
        <v>38989</v>
      </c>
      <c r="BV102" s="47" t="s">
        <v>664</v>
      </c>
      <c r="BX102" s="73"/>
      <c r="CA102" s="47">
        <v>2000</v>
      </c>
      <c r="CB102" s="68">
        <v>0.2</v>
      </c>
      <c r="CC102" s="47" t="s">
        <v>661</v>
      </c>
      <c r="CD102" s="47" t="s">
        <v>662</v>
      </c>
      <c r="CE102" s="47">
        <v>7</v>
      </c>
      <c r="CF102" s="41">
        <v>38978</v>
      </c>
      <c r="CG102" s="47" t="s">
        <v>664</v>
      </c>
      <c r="CL102" s="47">
        <v>1500</v>
      </c>
      <c r="CM102" s="69">
        <v>71.37200000000001</v>
      </c>
      <c r="CX102" s="47">
        <v>4.7</v>
      </c>
      <c r="CY102" s="47">
        <v>98</v>
      </c>
    </row>
    <row r="103" spans="1:121" ht="12.75">
      <c r="A103" t="s">
        <v>818</v>
      </c>
      <c r="B103" t="s">
        <v>1526</v>
      </c>
      <c r="C103" t="s">
        <v>605</v>
      </c>
      <c r="D103" t="s">
        <v>660</v>
      </c>
      <c r="F103" s="46" t="s">
        <v>661</v>
      </c>
      <c r="G103" s="46" t="s">
        <v>662</v>
      </c>
      <c r="H103">
        <v>1</v>
      </c>
      <c r="I103" s="49">
        <v>38859</v>
      </c>
      <c r="J103" s="47" t="s">
        <v>663</v>
      </c>
      <c r="O103" s="47">
        <v>0.48</v>
      </c>
      <c r="P103" s="47" t="s">
        <v>605</v>
      </c>
      <c r="Q103" s="47">
        <v>2000</v>
      </c>
      <c r="R103" t="s">
        <v>661</v>
      </c>
      <c r="S103" t="s">
        <v>662</v>
      </c>
      <c r="T103">
        <v>2</v>
      </c>
      <c r="U103" s="49">
        <v>38861</v>
      </c>
      <c r="V103" s="47" t="s">
        <v>611</v>
      </c>
      <c r="AA103" s="47">
        <v>5</v>
      </c>
      <c r="AB103" s="47">
        <v>1</v>
      </c>
      <c r="AC103" s="47" t="s">
        <v>392</v>
      </c>
      <c r="AD103" s="47">
        <v>21</v>
      </c>
      <c r="AE103" s="62">
        <v>1111</v>
      </c>
      <c r="AF103" s="47">
        <v>240</v>
      </c>
      <c r="AG103" s="47">
        <v>6</v>
      </c>
      <c r="AH103" s="47" t="s">
        <v>423</v>
      </c>
      <c r="AI103" t="s">
        <v>661</v>
      </c>
      <c r="AJ103" t="s">
        <v>662</v>
      </c>
      <c r="AK103">
        <v>3</v>
      </c>
      <c r="AL103" s="49">
        <v>38862</v>
      </c>
      <c r="AM103" s="47" t="s">
        <v>663</v>
      </c>
      <c r="AR103" s="47">
        <v>0.73</v>
      </c>
      <c r="AS103" s="47">
        <v>0.73</v>
      </c>
      <c r="AT103" s="47">
        <v>2000</v>
      </c>
      <c r="BF103" s="47" t="s">
        <v>661</v>
      </c>
      <c r="BG103" s="47" t="s">
        <v>662</v>
      </c>
      <c r="BH103" s="47">
        <v>5</v>
      </c>
      <c r="BI103" s="51">
        <v>38923</v>
      </c>
      <c r="BJ103" s="47" t="s">
        <v>665</v>
      </c>
      <c r="BL103" s="47">
        <v>2</v>
      </c>
      <c r="BR103" s="47" t="s">
        <v>661</v>
      </c>
      <c r="BS103" s="47" t="s">
        <v>662</v>
      </c>
      <c r="BT103" s="47">
        <v>6</v>
      </c>
      <c r="BU103" s="49">
        <v>38891</v>
      </c>
      <c r="BV103" s="47" t="s">
        <v>619</v>
      </c>
      <c r="BX103" s="73"/>
      <c r="CA103" s="47">
        <v>2000</v>
      </c>
      <c r="CB103" s="66">
        <v>0.8</v>
      </c>
      <c r="CC103" s="47" t="s">
        <v>661</v>
      </c>
      <c r="CD103" s="47" t="s">
        <v>662</v>
      </c>
      <c r="CE103" s="47">
        <v>7</v>
      </c>
      <c r="CF103" s="41">
        <v>38978</v>
      </c>
      <c r="CG103" s="47" t="s">
        <v>664</v>
      </c>
      <c r="CL103" s="47">
        <v>1500</v>
      </c>
      <c r="CM103" s="69">
        <v>70.19200000000001</v>
      </c>
      <c r="CX103" s="47">
        <v>4.7</v>
      </c>
      <c r="CY103" s="47">
        <v>98</v>
      </c>
      <c r="DQ103">
        <v>34</v>
      </c>
    </row>
    <row r="104" spans="1:121" ht="12.75">
      <c r="A104" t="s">
        <v>819</v>
      </c>
      <c r="B104" t="s">
        <v>1527</v>
      </c>
      <c r="C104" t="s">
        <v>605</v>
      </c>
      <c r="D104" t="s">
        <v>660</v>
      </c>
      <c r="F104" s="46" t="s">
        <v>661</v>
      </c>
      <c r="G104" s="46" t="s">
        <v>662</v>
      </c>
      <c r="H104">
        <v>1</v>
      </c>
      <c r="I104" s="49">
        <v>38859</v>
      </c>
      <c r="J104" s="47" t="s">
        <v>663</v>
      </c>
      <c r="O104" s="47">
        <v>1.9</v>
      </c>
      <c r="P104" s="47" t="s">
        <v>605</v>
      </c>
      <c r="Q104" s="47">
        <v>2000</v>
      </c>
      <c r="R104" t="s">
        <v>661</v>
      </c>
      <c r="S104" t="s">
        <v>662</v>
      </c>
      <c r="T104">
        <v>2</v>
      </c>
      <c r="U104" s="49">
        <v>38861</v>
      </c>
      <c r="V104" s="47" t="s">
        <v>611</v>
      </c>
      <c r="AA104" s="47">
        <v>5</v>
      </c>
      <c r="AB104" s="47">
        <v>1</v>
      </c>
      <c r="AC104" s="47" t="s">
        <v>392</v>
      </c>
      <c r="AD104" s="47">
        <v>21</v>
      </c>
      <c r="AE104" s="62">
        <v>1111</v>
      </c>
      <c r="AF104" s="47">
        <v>240</v>
      </c>
      <c r="AG104" s="47">
        <v>6</v>
      </c>
      <c r="AH104" s="47" t="s">
        <v>423</v>
      </c>
      <c r="AI104" t="s">
        <v>661</v>
      </c>
      <c r="AJ104" t="s">
        <v>662</v>
      </c>
      <c r="AK104">
        <v>3</v>
      </c>
      <c r="AL104" s="49">
        <v>38862</v>
      </c>
      <c r="AM104" s="47" t="s">
        <v>663</v>
      </c>
      <c r="AR104" s="47">
        <v>0.73</v>
      </c>
      <c r="AS104" s="47">
        <v>0.73</v>
      </c>
      <c r="AT104" s="47">
        <v>2000</v>
      </c>
      <c r="BF104" s="47" t="s">
        <v>661</v>
      </c>
      <c r="BG104" s="47" t="s">
        <v>662</v>
      </c>
      <c r="BH104" s="47">
        <v>5</v>
      </c>
      <c r="BI104" s="51">
        <v>38923</v>
      </c>
      <c r="BJ104" s="47" t="s">
        <v>665</v>
      </c>
      <c r="BL104" s="47">
        <v>2</v>
      </c>
      <c r="BR104" s="47" t="s">
        <v>661</v>
      </c>
      <c r="BS104" s="47" t="s">
        <v>662</v>
      </c>
      <c r="BT104" s="47">
        <v>6</v>
      </c>
      <c r="BU104" s="49">
        <v>38891</v>
      </c>
      <c r="BV104" s="47" t="s">
        <v>619</v>
      </c>
      <c r="BX104" s="73"/>
      <c r="CA104" s="47">
        <v>2000</v>
      </c>
      <c r="CB104" s="66">
        <v>0.8</v>
      </c>
      <c r="CC104" s="47" t="s">
        <v>661</v>
      </c>
      <c r="CD104" s="47" t="s">
        <v>662</v>
      </c>
      <c r="CE104" s="47">
        <v>7</v>
      </c>
      <c r="CF104" s="41">
        <v>38978</v>
      </c>
      <c r="CG104" s="47" t="s">
        <v>664</v>
      </c>
      <c r="CL104" s="47">
        <v>1500</v>
      </c>
      <c r="CM104" s="69">
        <v>71.01</v>
      </c>
      <c r="CX104" s="47">
        <v>4.7</v>
      </c>
      <c r="CY104" s="47">
        <v>98</v>
      </c>
      <c r="DQ104">
        <v>41</v>
      </c>
    </row>
    <row r="105" spans="1:103" ht="12.75">
      <c r="A105" t="s">
        <v>820</v>
      </c>
      <c r="B105" t="s">
        <v>1528</v>
      </c>
      <c r="C105" t="s">
        <v>605</v>
      </c>
      <c r="D105" t="s">
        <v>660</v>
      </c>
      <c r="F105" s="46" t="s">
        <v>661</v>
      </c>
      <c r="G105" s="46" t="s">
        <v>662</v>
      </c>
      <c r="H105">
        <v>1</v>
      </c>
      <c r="I105" s="49">
        <v>38859</v>
      </c>
      <c r="J105" s="47" t="s">
        <v>663</v>
      </c>
      <c r="O105" s="47">
        <v>0.48</v>
      </c>
      <c r="P105" s="47" t="s">
        <v>605</v>
      </c>
      <c r="Q105" s="47">
        <v>2000</v>
      </c>
      <c r="R105" t="s">
        <v>661</v>
      </c>
      <c r="S105" t="s">
        <v>662</v>
      </c>
      <c r="T105">
        <v>2</v>
      </c>
      <c r="U105" s="49">
        <v>38861</v>
      </c>
      <c r="V105" s="47" t="s">
        <v>611</v>
      </c>
      <c r="AA105" s="47">
        <v>5</v>
      </c>
      <c r="AB105" s="47">
        <v>1</v>
      </c>
      <c r="AC105" s="47" t="s">
        <v>392</v>
      </c>
      <c r="AD105" s="47">
        <v>21</v>
      </c>
      <c r="AE105" s="62">
        <v>1111</v>
      </c>
      <c r="AF105" s="47">
        <v>240</v>
      </c>
      <c r="AG105" s="47">
        <v>6</v>
      </c>
      <c r="AH105" s="47" t="s">
        <v>423</v>
      </c>
      <c r="AI105" t="s">
        <v>661</v>
      </c>
      <c r="AJ105" t="s">
        <v>662</v>
      </c>
      <c r="AK105">
        <v>3</v>
      </c>
      <c r="AL105" s="49">
        <v>38862</v>
      </c>
      <c r="AM105" s="47" t="s">
        <v>663</v>
      </c>
      <c r="AR105" s="47">
        <v>0.48</v>
      </c>
      <c r="AS105" s="47">
        <v>0.48</v>
      </c>
      <c r="AT105" s="47">
        <v>2000</v>
      </c>
      <c r="BF105" s="47" t="s">
        <v>661</v>
      </c>
      <c r="BG105" s="47" t="s">
        <v>662</v>
      </c>
      <c r="BH105" s="47">
        <v>5</v>
      </c>
      <c r="BI105" s="51">
        <v>38923</v>
      </c>
      <c r="BJ105" s="47" t="s">
        <v>665</v>
      </c>
      <c r="BL105" s="47">
        <v>2</v>
      </c>
      <c r="BR105" s="47" t="s">
        <v>661</v>
      </c>
      <c r="BS105" s="47" t="s">
        <v>662</v>
      </c>
      <c r="BT105" s="47">
        <v>6</v>
      </c>
      <c r="BU105" s="49">
        <v>38891</v>
      </c>
      <c r="BV105" s="47" t="s">
        <v>619</v>
      </c>
      <c r="BX105" s="73"/>
      <c r="CA105" s="47">
        <v>2000</v>
      </c>
      <c r="CB105" s="66">
        <v>0.8</v>
      </c>
      <c r="CC105" s="47" t="s">
        <v>661</v>
      </c>
      <c r="CD105" s="47" t="s">
        <v>662</v>
      </c>
      <c r="CE105" s="47">
        <v>7</v>
      </c>
      <c r="CF105" s="41">
        <v>38978</v>
      </c>
      <c r="CG105" s="47" t="s">
        <v>664</v>
      </c>
      <c r="CL105" s="47">
        <v>1500</v>
      </c>
      <c r="CM105" s="76">
        <v>70.19600000000003</v>
      </c>
      <c r="CX105" s="47">
        <v>4.7</v>
      </c>
      <c r="CY105" s="47">
        <v>98</v>
      </c>
    </row>
    <row r="106" spans="1:121" ht="12.75">
      <c r="A106" t="s">
        <v>821</v>
      </c>
      <c r="B106" t="s">
        <v>1529</v>
      </c>
      <c r="C106" t="s">
        <v>605</v>
      </c>
      <c r="D106" t="s">
        <v>660</v>
      </c>
      <c r="F106" s="46" t="s">
        <v>661</v>
      </c>
      <c r="G106" s="46" t="s">
        <v>662</v>
      </c>
      <c r="H106">
        <v>1</v>
      </c>
      <c r="I106" s="49">
        <v>38859</v>
      </c>
      <c r="J106" s="47" t="s">
        <v>663</v>
      </c>
      <c r="O106" s="47">
        <v>0.24</v>
      </c>
      <c r="P106" s="47" t="s">
        <v>605</v>
      </c>
      <c r="Q106" s="47">
        <v>2000</v>
      </c>
      <c r="R106" t="s">
        <v>661</v>
      </c>
      <c r="S106" t="s">
        <v>662</v>
      </c>
      <c r="T106">
        <v>2</v>
      </c>
      <c r="U106" s="49">
        <v>38861</v>
      </c>
      <c r="V106" s="47" t="s">
        <v>611</v>
      </c>
      <c r="AA106" s="47">
        <v>5</v>
      </c>
      <c r="AB106" s="47">
        <v>1</v>
      </c>
      <c r="AC106" s="47" t="s">
        <v>392</v>
      </c>
      <c r="AD106" s="47">
        <v>21</v>
      </c>
      <c r="AE106" s="62">
        <v>1111</v>
      </c>
      <c r="AF106" s="47">
        <v>240</v>
      </c>
      <c r="AG106" s="47">
        <v>6</v>
      </c>
      <c r="AH106" s="47" t="s">
        <v>423</v>
      </c>
      <c r="AI106" t="s">
        <v>661</v>
      </c>
      <c r="AJ106" t="s">
        <v>662</v>
      </c>
      <c r="AK106">
        <v>3</v>
      </c>
      <c r="AL106" s="49">
        <v>38862</v>
      </c>
      <c r="AM106" s="47" t="s">
        <v>663</v>
      </c>
      <c r="AR106" s="47">
        <v>0.48</v>
      </c>
      <c r="AS106" s="47">
        <v>0.24</v>
      </c>
      <c r="AT106" s="47">
        <v>2000</v>
      </c>
      <c r="BF106" s="47" t="s">
        <v>661</v>
      </c>
      <c r="BG106" s="47" t="s">
        <v>662</v>
      </c>
      <c r="BH106" s="47">
        <v>5</v>
      </c>
      <c r="BI106" s="51">
        <v>38923</v>
      </c>
      <c r="BJ106" s="47" t="s">
        <v>665</v>
      </c>
      <c r="BL106" s="47">
        <v>2</v>
      </c>
      <c r="BR106" s="47" t="s">
        <v>661</v>
      </c>
      <c r="BS106" s="47" t="s">
        <v>662</v>
      </c>
      <c r="BT106" s="47">
        <v>6</v>
      </c>
      <c r="BU106" s="49">
        <v>38891</v>
      </c>
      <c r="BV106" s="47" t="s">
        <v>619</v>
      </c>
      <c r="BX106" s="73"/>
      <c r="CA106" s="47">
        <v>2000</v>
      </c>
      <c r="CB106" s="66">
        <v>0.3</v>
      </c>
      <c r="CC106" s="47" t="s">
        <v>661</v>
      </c>
      <c r="CD106" s="47" t="s">
        <v>662</v>
      </c>
      <c r="CE106" s="47">
        <v>7</v>
      </c>
      <c r="CF106" s="41">
        <v>38978</v>
      </c>
      <c r="CG106" s="47" t="s">
        <v>664</v>
      </c>
      <c r="CL106" s="47">
        <v>1500</v>
      </c>
      <c r="CM106" s="76">
        <v>69.204</v>
      </c>
      <c r="CX106" s="47">
        <v>4.7</v>
      </c>
      <c r="CY106" s="47">
        <v>98</v>
      </c>
      <c r="DQ106" s="61">
        <v>9</v>
      </c>
    </row>
    <row r="107" spans="1:121" ht="12.75">
      <c r="A107" t="s">
        <v>822</v>
      </c>
      <c r="B107" t="s">
        <v>1530</v>
      </c>
      <c r="C107" t="s">
        <v>605</v>
      </c>
      <c r="D107" t="s">
        <v>660</v>
      </c>
      <c r="F107" s="46" t="s">
        <v>661</v>
      </c>
      <c r="G107" s="46" t="s">
        <v>662</v>
      </c>
      <c r="H107">
        <v>1</v>
      </c>
      <c r="I107" s="49">
        <v>38859</v>
      </c>
      <c r="J107" s="47" t="s">
        <v>663</v>
      </c>
      <c r="O107" s="47">
        <v>0.48</v>
      </c>
      <c r="P107" s="47" t="s">
        <v>605</v>
      </c>
      <c r="Q107" s="47">
        <v>2000</v>
      </c>
      <c r="R107" t="s">
        <v>661</v>
      </c>
      <c r="S107" t="s">
        <v>662</v>
      </c>
      <c r="T107">
        <v>2</v>
      </c>
      <c r="U107" s="49">
        <v>38861</v>
      </c>
      <c r="V107" s="47" t="s">
        <v>611</v>
      </c>
      <c r="AA107" s="47">
        <v>5</v>
      </c>
      <c r="AB107" s="47">
        <v>1</v>
      </c>
      <c r="AC107" s="47" t="s">
        <v>392</v>
      </c>
      <c r="AD107" s="47">
        <v>21</v>
      </c>
      <c r="AE107" s="62">
        <v>1111</v>
      </c>
      <c r="AF107" s="47">
        <v>240</v>
      </c>
      <c r="AG107" s="47">
        <v>6</v>
      </c>
      <c r="AH107" s="47" t="s">
        <v>423</v>
      </c>
      <c r="AI107" t="s">
        <v>661</v>
      </c>
      <c r="AJ107" t="s">
        <v>662</v>
      </c>
      <c r="AK107">
        <v>3</v>
      </c>
      <c r="AL107" s="49">
        <v>38862</v>
      </c>
      <c r="AM107" s="47" t="s">
        <v>663</v>
      </c>
      <c r="AR107" s="47">
        <v>0.48</v>
      </c>
      <c r="AS107" s="47">
        <v>0.24</v>
      </c>
      <c r="AT107" s="47">
        <v>2000</v>
      </c>
      <c r="BF107" s="47" t="s">
        <v>661</v>
      </c>
      <c r="BG107" s="47" t="s">
        <v>662</v>
      </c>
      <c r="BH107" s="47">
        <v>5</v>
      </c>
      <c r="BI107" s="51">
        <v>38923</v>
      </c>
      <c r="BJ107" s="47" t="s">
        <v>665</v>
      </c>
      <c r="BL107" s="47">
        <v>2</v>
      </c>
      <c r="BR107" s="47" t="s">
        <v>661</v>
      </c>
      <c r="BS107" s="47" t="s">
        <v>662</v>
      </c>
      <c r="BT107" s="47">
        <v>6</v>
      </c>
      <c r="BU107" s="49">
        <v>38891</v>
      </c>
      <c r="BV107" s="47" t="s">
        <v>619</v>
      </c>
      <c r="BX107" s="73"/>
      <c r="CA107" s="47">
        <v>2000</v>
      </c>
      <c r="CB107" s="66">
        <v>0.7</v>
      </c>
      <c r="CC107" s="47" t="s">
        <v>661</v>
      </c>
      <c r="CD107" s="47" t="s">
        <v>662</v>
      </c>
      <c r="CE107" s="47">
        <v>7</v>
      </c>
      <c r="CF107" s="41">
        <v>38978</v>
      </c>
      <c r="CG107" s="47" t="s">
        <v>664</v>
      </c>
      <c r="CL107" s="47">
        <v>1500</v>
      </c>
      <c r="CM107" s="76">
        <v>71.81400000000002</v>
      </c>
      <c r="CX107" s="47">
        <v>4.7</v>
      </c>
      <c r="CY107" s="47">
        <v>98</v>
      </c>
      <c r="DQ107">
        <v>43</v>
      </c>
    </row>
    <row r="108" spans="1:121" ht="12.75">
      <c r="A108" t="s">
        <v>823</v>
      </c>
      <c r="B108" t="s">
        <v>1531</v>
      </c>
      <c r="C108" t="s">
        <v>605</v>
      </c>
      <c r="D108" t="s">
        <v>660</v>
      </c>
      <c r="F108" s="46" t="s">
        <v>661</v>
      </c>
      <c r="G108" s="46" t="s">
        <v>662</v>
      </c>
      <c r="H108">
        <v>1</v>
      </c>
      <c r="I108" s="49">
        <v>38859</v>
      </c>
      <c r="J108" s="47" t="s">
        <v>663</v>
      </c>
      <c r="O108" s="47">
        <v>0.48</v>
      </c>
      <c r="P108" s="47" t="s">
        <v>605</v>
      </c>
      <c r="Q108" s="47">
        <v>2000</v>
      </c>
      <c r="R108" t="s">
        <v>661</v>
      </c>
      <c r="S108" t="s">
        <v>662</v>
      </c>
      <c r="T108">
        <v>2</v>
      </c>
      <c r="U108" s="49">
        <v>38861</v>
      </c>
      <c r="V108" s="47" t="s">
        <v>611</v>
      </c>
      <c r="AA108" s="47">
        <v>5</v>
      </c>
      <c r="AB108" s="47">
        <v>1</v>
      </c>
      <c r="AC108" s="47" t="s">
        <v>392</v>
      </c>
      <c r="AD108" s="47">
        <v>21</v>
      </c>
      <c r="AE108" s="62">
        <v>1111</v>
      </c>
      <c r="AF108" s="47">
        <v>240</v>
      </c>
      <c r="AG108" s="47">
        <v>6</v>
      </c>
      <c r="AH108" s="47" t="s">
        <v>423</v>
      </c>
      <c r="AI108" t="s">
        <v>661</v>
      </c>
      <c r="AJ108" t="s">
        <v>662</v>
      </c>
      <c r="AK108">
        <v>3</v>
      </c>
      <c r="AL108" s="49">
        <v>38862</v>
      </c>
      <c r="AM108" s="47" t="s">
        <v>663</v>
      </c>
      <c r="AR108" s="47">
        <v>0.73</v>
      </c>
      <c r="AS108" s="47">
        <v>0.73</v>
      </c>
      <c r="AT108" s="47">
        <v>2000</v>
      </c>
      <c r="BF108" s="47" t="s">
        <v>661</v>
      </c>
      <c r="BG108" s="47" t="s">
        <v>662</v>
      </c>
      <c r="BH108" s="47">
        <v>5</v>
      </c>
      <c r="BI108" s="51">
        <v>38923</v>
      </c>
      <c r="BJ108" s="47" t="s">
        <v>665</v>
      </c>
      <c r="BL108" s="47">
        <v>2</v>
      </c>
      <c r="BR108" s="47" t="s">
        <v>661</v>
      </c>
      <c r="BS108" s="47" t="s">
        <v>662</v>
      </c>
      <c r="BT108" s="47">
        <v>6</v>
      </c>
      <c r="BU108" s="49">
        <v>38891</v>
      </c>
      <c r="BV108" s="47" t="s">
        <v>619</v>
      </c>
      <c r="BX108" s="73"/>
      <c r="CA108" s="47">
        <v>2000</v>
      </c>
      <c r="CB108" s="66">
        <v>0.9</v>
      </c>
      <c r="CC108" s="47" t="s">
        <v>661</v>
      </c>
      <c r="CD108" s="47" t="s">
        <v>662</v>
      </c>
      <c r="CE108" s="47">
        <v>7</v>
      </c>
      <c r="CF108" s="41">
        <v>38978</v>
      </c>
      <c r="CG108" s="47" t="s">
        <v>664</v>
      </c>
      <c r="CL108" s="47">
        <v>1500</v>
      </c>
      <c r="CM108" s="69">
        <v>70.308</v>
      </c>
      <c r="CX108" s="47">
        <v>4.7</v>
      </c>
      <c r="CY108" s="47">
        <v>98</v>
      </c>
      <c r="DQ108">
        <v>42</v>
      </c>
    </row>
    <row r="109" spans="1:121" ht="12.75">
      <c r="A109" t="s">
        <v>824</v>
      </c>
      <c r="B109" t="s">
        <v>1532</v>
      </c>
      <c r="C109" t="s">
        <v>605</v>
      </c>
      <c r="D109" t="s">
        <v>660</v>
      </c>
      <c r="F109" s="46" t="s">
        <v>661</v>
      </c>
      <c r="G109" s="46" t="s">
        <v>662</v>
      </c>
      <c r="H109">
        <v>1</v>
      </c>
      <c r="I109" s="49">
        <v>38859</v>
      </c>
      <c r="J109" s="47" t="s">
        <v>663</v>
      </c>
      <c r="O109" s="47">
        <v>0.73</v>
      </c>
      <c r="P109" s="47" t="s">
        <v>605</v>
      </c>
      <c r="Q109" s="47">
        <v>2000</v>
      </c>
      <c r="R109" t="s">
        <v>661</v>
      </c>
      <c r="S109" t="s">
        <v>662</v>
      </c>
      <c r="T109">
        <v>2</v>
      </c>
      <c r="U109" s="49">
        <v>38861</v>
      </c>
      <c r="V109" s="47" t="s">
        <v>611</v>
      </c>
      <c r="AA109" s="47">
        <v>5</v>
      </c>
      <c r="AB109" s="47">
        <v>1</v>
      </c>
      <c r="AC109" s="47" t="s">
        <v>392</v>
      </c>
      <c r="AD109" s="47">
        <v>21</v>
      </c>
      <c r="AE109" s="62">
        <v>1111</v>
      </c>
      <c r="AF109" s="47">
        <v>240</v>
      </c>
      <c r="AG109" s="47">
        <v>6</v>
      </c>
      <c r="AH109" s="47" t="s">
        <v>423</v>
      </c>
      <c r="AI109" t="s">
        <v>661</v>
      </c>
      <c r="AJ109" t="s">
        <v>662</v>
      </c>
      <c r="AK109">
        <v>3</v>
      </c>
      <c r="AL109" s="49">
        <v>38862</v>
      </c>
      <c r="AM109" s="47" t="s">
        <v>663</v>
      </c>
      <c r="AR109" s="47">
        <v>0.24</v>
      </c>
      <c r="AS109" s="47">
        <v>0.24</v>
      </c>
      <c r="AT109" s="47">
        <v>2000</v>
      </c>
      <c r="BF109" s="47" t="s">
        <v>661</v>
      </c>
      <c r="BG109" s="47" t="s">
        <v>662</v>
      </c>
      <c r="BH109" s="47">
        <v>5</v>
      </c>
      <c r="BI109" s="51">
        <v>38923</v>
      </c>
      <c r="BJ109" s="47" t="s">
        <v>665</v>
      </c>
      <c r="BL109" s="47">
        <v>2</v>
      </c>
      <c r="BR109" s="47" t="s">
        <v>661</v>
      </c>
      <c r="BS109" s="47" t="s">
        <v>662</v>
      </c>
      <c r="BT109" s="47">
        <v>6</v>
      </c>
      <c r="BU109" s="49">
        <v>38891</v>
      </c>
      <c r="BV109" s="47" t="s">
        <v>619</v>
      </c>
      <c r="BX109" s="73"/>
      <c r="CA109" s="47">
        <v>2000</v>
      </c>
      <c r="CB109" s="66">
        <v>0.6</v>
      </c>
      <c r="CC109" s="47" t="s">
        <v>661</v>
      </c>
      <c r="CD109" s="47" t="s">
        <v>662</v>
      </c>
      <c r="CE109" s="47">
        <v>7</v>
      </c>
      <c r="CF109" s="41">
        <v>38978</v>
      </c>
      <c r="CG109" s="47" t="s">
        <v>664</v>
      </c>
      <c r="CL109" s="47">
        <v>1500</v>
      </c>
      <c r="CM109" s="69">
        <v>71.21800000000002</v>
      </c>
      <c r="CX109" s="47">
        <v>4.7</v>
      </c>
      <c r="CY109" s="47">
        <v>98</v>
      </c>
      <c r="DQ109">
        <v>41</v>
      </c>
    </row>
    <row r="110" spans="1:121" ht="12.75">
      <c r="A110" t="s">
        <v>825</v>
      </c>
      <c r="B110" t="s">
        <v>1533</v>
      </c>
      <c r="C110" t="s">
        <v>605</v>
      </c>
      <c r="D110" t="s">
        <v>660</v>
      </c>
      <c r="F110" s="46" t="s">
        <v>661</v>
      </c>
      <c r="G110" s="46" t="s">
        <v>662</v>
      </c>
      <c r="H110">
        <v>1</v>
      </c>
      <c r="I110" s="49">
        <v>38859</v>
      </c>
      <c r="J110" s="47" t="s">
        <v>663</v>
      </c>
      <c r="O110" s="47">
        <v>0.48</v>
      </c>
      <c r="P110" s="47" t="s">
        <v>605</v>
      </c>
      <c r="Q110" s="47">
        <v>2000</v>
      </c>
      <c r="R110" t="s">
        <v>661</v>
      </c>
      <c r="S110" t="s">
        <v>662</v>
      </c>
      <c r="T110">
        <v>2</v>
      </c>
      <c r="U110" s="49">
        <v>38861</v>
      </c>
      <c r="V110" s="47" t="s">
        <v>611</v>
      </c>
      <c r="AA110" s="47">
        <v>5</v>
      </c>
      <c r="AB110" s="47">
        <v>1</v>
      </c>
      <c r="AC110" s="47" t="s">
        <v>392</v>
      </c>
      <c r="AD110" s="47">
        <v>21</v>
      </c>
      <c r="AE110" s="62">
        <v>1111</v>
      </c>
      <c r="AF110" s="47">
        <v>240</v>
      </c>
      <c r="AG110" s="47">
        <v>6</v>
      </c>
      <c r="AH110" s="47" t="s">
        <v>423</v>
      </c>
      <c r="AI110" t="s">
        <v>661</v>
      </c>
      <c r="AJ110" t="s">
        <v>662</v>
      </c>
      <c r="AK110">
        <v>3</v>
      </c>
      <c r="AL110" s="49">
        <v>38862</v>
      </c>
      <c r="AM110" s="47" t="s">
        <v>663</v>
      </c>
      <c r="AR110" s="47">
        <v>0.48</v>
      </c>
      <c r="AS110" s="47">
        <v>0.24</v>
      </c>
      <c r="AT110" s="47">
        <v>2000</v>
      </c>
      <c r="BF110" s="47" t="s">
        <v>661</v>
      </c>
      <c r="BG110" s="47" t="s">
        <v>662</v>
      </c>
      <c r="BH110" s="47">
        <v>5</v>
      </c>
      <c r="BI110" s="51">
        <v>38923</v>
      </c>
      <c r="BJ110" s="47" t="s">
        <v>665</v>
      </c>
      <c r="BL110" s="47">
        <v>2</v>
      </c>
      <c r="BR110" s="47" t="s">
        <v>661</v>
      </c>
      <c r="BS110" s="47" t="s">
        <v>662</v>
      </c>
      <c r="BT110" s="47">
        <v>6</v>
      </c>
      <c r="BU110" s="49">
        <v>38891</v>
      </c>
      <c r="BV110" s="47" t="s">
        <v>619</v>
      </c>
      <c r="BX110" s="73"/>
      <c r="CA110" s="47">
        <v>2000</v>
      </c>
      <c r="CB110" s="66">
        <v>0.5</v>
      </c>
      <c r="CC110" s="47" t="s">
        <v>661</v>
      </c>
      <c r="CD110" s="47" t="s">
        <v>662</v>
      </c>
      <c r="CE110" s="47">
        <v>7</v>
      </c>
      <c r="CF110" s="41">
        <v>38978</v>
      </c>
      <c r="CG110" s="47" t="s">
        <v>664</v>
      </c>
      <c r="CL110" s="47">
        <v>1500</v>
      </c>
      <c r="CM110" s="76">
        <v>71.866</v>
      </c>
      <c r="CX110" s="47">
        <v>4.7</v>
      </c>
      <c r="CY110" s="47">
        <v>98</v>
      </c>
      <c r="DQ110" s="61">
        <v>5</v>
      </c>
    </row>
    <row r="111" spans="1:121" ht="12.75">
      <c r="A111" t="s">
        <v>826</v>
      </c>
      <c r="B111" t="s">
        <v>1534</v>
      </c>
      <c r="C111" t="s">
        <v>605</v>
      </c>
      <c r="D111" t="s">
        <v>660</v>
      </c>
      <c r="F111" s="46" t="s">
        <v>661</v>
      </c>
      <c r="G111" s="46" t="s">
        <v>662</v>
      </c>
      <c r="H111">
        <v>1</v>
      </c>
      <c r="I111" s="49">
        <v>38859</v>
      </c>
      <c r="J111" s="47" t="s">
        <v>663</v>
      </c>
      <c r="O111" s="47">
        <v>0.73</v>
      </c>
      <c r="P111" s="47" t="s">
        <v>605</v>
      </c>
      <c r="Q111" s="47">
        <v>2000</v>
      </c>
      <c r="R111" t="s">
        <v>661</v>
      </c>
      <c r="S111" t="s">
        <v>662</v>
      </c>
      <c r="T111">
        <v>2</v>
      </c>
      <c r="U111" s="49">
        <v>38861</v>
      </c>
      <c r="V111" s="47" t="s">
        <v>611</v>
      </c>
      <c r="AA111" s="47">
        <v>5</v>
      </c>
      <c r="AB111" s="47">
        <v>1</v>
      </c>
      <c r="AC111" s="47" t="s">
        <v>392</v>
      </c>
      <c r="AD111" s="47">
        <v>21</v>
      </c>
      <c r="AE111" s="62">
        <v>1111</v>
      </c>
      <c r="AF111" s="47">
        <v>240</v>
      </c>
      <c r="AG111" s="47">
        <v>6</v>
      </c>
      <c r="AH111" s="47" t="s">
        <v>423</v>
      </c>
      <c r="AI111" t="s">
        <v>661</v>
      </c>
      <c r="AJ111" t="s">
        <v>662</v>
      </c>
      <c r="AK111">
        <v>3</v>
      </c>
      <c r="AL111" s="49">
        <v>38862</v>
      </c>
      <c r="AM111" s="47" t="s">
        <v>663</v>
      </c>
      <c r="AR111" s="47">
        <v>0.24</v>
      </c>
      <c r="AS111" s="47">
        <v>0.48</v>
      </c>
      <c r="AT111" s="47">
        <v>2000</v>
      </c>
      <c r="BF111" s="47" t="s">
        <v>661</v>
      </c>
      <c r="BG111" s="47" t="s">
        <v>662</v>
      </c>
      <c r="BH111" s="47">
        <v>5</v>
      </c>
      <c r="BI111" s="51">
        <v>38923</v>
      </c>
      <c r="BJ111" s="47" t="s">
        <v>665</v>
      </c>
      <c r="BL111" s="47">
        <v>2</v>
      </c>
      <c r="BR111" s="47" t="s">
        <v>661</v>
      </c>
      <c r="BS111" s="47" t="s">
        <v>662</v>
      </c>
      <c r="BT111" s="47">
        <v>6</v>
      </c>
      <c r="BU111" s="49">
        <v>38891</v>
      </c>
      <c r="BV111" s="47" t="s">
        <v>619</v>
      </c>
      <c r="BX111" s="73"/>
      <c r="CA111" s="47">
        <v>2000</v>
      </c>
      <c r="CB111" s="66">
        <v>0.2</v>
      </c>
      <c r="CC111" s="47" t="s">
        <v>661</v>
      </c>
      <c r="CD111" s="47" t="s">
        <v>662</v>
      </c>
      <c r="CE111" s="47">
        <v>7</v>
      </c>
      <c r="CF111" s="41">
        <v>38978</v>
      </c>
      <c r="CG111" s="47" t="s">
        <v>664</v>
      </c>
      <c r="CL111" s="47">
        <v>1500</v>
      </c>
      <c r="CM111" s="69">
        <v>70.726</v>
      </c>
      <c r="CX111" s="47">
        <v>4.7</v>
      </c>
      <c r="CY111" s="47">
        <v>98</v>
      </c>
      <c r="DQ111" s="61">
        <v>18</v>
      </c>
    </row>
    <row r="112" spans="1:103" ht="12.75">
      <c r="A112" t="s">
        <v>827</v>
      </c>
      <c r="B112" t="s">
        <v>1535</v>
      </c>
      <c r="C112" t="s">
        <v>605</v>
      </c>
      <c r="D112" t="s">
        <v>660</v>
      </c>
      <c r="F112" s="46" t="s">
        <v>661</v>
      </c>
      <c r="G112" s="46" t="s">
        <v>662</v>
      </c>
      <c r="H112">
        <v>1</v>
      </c>
      <c r="I112" s="49">
        <v>38859</v>
      </c>
      <c r="J112" s="47" t="s">
        <v>663</v>
      </c>
      <c r="O112" s="47">
        <v>0.24</v>
      </c>
      <c r="P112" s="47" t="s">
        <v>605</v>
      </c>
      <c r="Q112" s="47">
        <v>2000</v>
      </c>
      <c r="R112" t="s">
        <v>661</v>
      </c>
      <c r="S112" t="s">
        <v>662</v>
      </c>
      <c r="T112">
        <v>2</v>
      </c>
      <c r="U112" s="49">
        <v>38861</v>
      </c>
      <c r="V112" s="47" t="s">
        <v>611</v>
      </c>
      <c r="AA112" s="47">
        <v>5</v>
      </c>
      <c r="AB112" s="47">
        <v>1</v>
      </c>
      <c r="AC112" s="47" t="s">
        <v>392</v>
      </c>
      <c r="AD112" s="47">
        <v>21</v>
      </c>
      <c r="AE112" s="62">
        <v>1111</v>
      </c>
      <c r="AF112" s="47">
        <v>240</v>
      </c>
      <c r="AG112" s="47">
        <v>6</v>
      </c>
      <c r="AH112" s="47" t="s">
        <v>423</v>
      </c>
      <c r="AI112" t="s">
        <v>661</v>
      </c>
      <c r="AJ112" t="s">
        <v>662</v>
      </c>
      <c r="AK112">
        <v>3</v>
      </c>
      <c r="AL112" s="49">
        <v>38862</v>
      </c>
      <c r="AM112" s="47" t="s">
        <v>663</v>
      </c>
      <c r="AR112" s="47">
        <v>0.24</v>
      </c>
      <c r="AS112" s="47">
        <v>0.24</v>
      </c>
      <c r="AT112" s="47">
        <v>2000</v>
      </c>
      <c r="BF112" s="47" t="s">
        <v>661</v>
      </c>
      <c r="BG112" s="47" t="s">
        <v>662</v>
      </c>
      <c r="BH112" s="47">
        <v>5</v>
      </c>
      <c r="BI112" s="51">
        <v>38923</v>
      </c>
      <c r="BJ112" s="47" t="s">
        <v>665</v>
      </c>
      <c r="BL112" s="47">
        <v>2</v>
      </c>
      <c r="BR112" s="47" t="s">
        <v>661</v>
      </c>
      <c r="BS112" s="47" t="s">
        <v>662</v>
      </c>
      <c r="BT112" s="47">
        <v>6</v>
      </c>
      <c r="BU112" s="49">
        <v>38891</v>
      </c>
      <c r="BV112" s="47" t="s">
        <v>619</v>
      </c>
      <c r="BX112" s="73"/>
      <c r="CA112" s="47">
        <v>2000</v>
      </c>
      <c r="CB112" s="66">
        <v>0.6</v>
      </c>
      <c r="CC112" s="47" t="s">
        <v>661</v>
      </c>
      <c r="CD112" s="47" t="s">
        <v>662</v>
      </c>
      <c r="CE112" s="47">
        <v>7</v>
      </c>
      <c r="CF112" s="41">
        <v>38978</v>
      </c>
      <c r="CG112" s="47" t="s">
        <v>664</v>
      </c>
      <c r="CL112" s="47">
        <v>1500</v>
      </c>
      <c r="CM112" s="76">
        <v>68.94399999999999</v>
      </c>
      <c r="CX112" s="47">
        <v>4.7</v>
      </c>
      <c r="CY112" s="47">
        <v>98</v>
      </c>
    </row>
    <row r="113" spans="1:121" ht="12.75">
      <c r="A113" t="s">
        <v>828</v>
      </c>
      <c r="B113" t="s">
        <v>1536</v>
      </c>
      <c r="C113" t="s">
        <v>605</v>
      </c>
      <c r="D113" t="s">
        <v>660</v>
      </c>
      <c r="F113" s="46" t="s">
        <v>661</v>
      </c>
      <c r="G113" s="46" t="s">
        <v>662</v>
      </c>
      <c r="H113">
        <v>1</v>
      </c>
      <c r="I113" s="49">
        <v>38866</v>
      </c>
      <c r="J113" s="47" t="s">
        <v>48</v>
      </c>
      <c r="O113" s="47">
        <v>0.24</v>
      </c>
      <c r="P113" s="47" t="s">
        <v>605</v>
      </c>
      <c r="Q113" s="47">
        <v>2000</v>
      </c>
      <c r="R113" t="s">
        <v>661</v>
      </c>
      <c r="S113" t="s">
        <v>662</v>
      </c>
      <c r="T113">
        <v>2</v>
      </c>
      <c r="U113" s="49">
        <v>38869</v>
      </c>
      <c r="V113" s="47" t="s">
        <v>611</v>
      </c>
      <c r="AA113" s="47">
        <v>6</v>
      </c>
      <c r="AB113" s="47">
        <v>1</v>
      </c>
      <c r="AC113" s="47" t="s">
        <v>393</v>
      </c>
      <c r="AD113" s="47">
        <v>20</v>
      </c>
      <c r="AE113" s="62">
        <v>1106</v>
      </c>
      <c r="AF113" s="47">
        <v>240</v>
      </c>
      <c r="AG113" s="47">
        <v>6</v>
      </c>
      <c r="AH113" s="47" t="s">
        <v>424</v>
      </c>
      <c r="AI113" t="s">
        <v>661</v>
      </c>
      <c r="AJ113" t="s">
        <v>662</v>
      </c>
      <c r="AK113">
        <v>3</v>
      </c>
      <c r="AL113" s="49">
        <v>38873</v>
      </c>
      <c r="AM113" s="47" t="s">
        <v>663</v>
      </c>
      <c r="AR113" s="47">
        <v>0.5</v>
      </c>
      <c r="AS113" s="47">
        <v>0.5</v>
      </c>
      <c r="AT113" s="47">
        <v>2000</v>
      </c>
      <c r="BF113" s="47" t="s">
        <v>661</v>
      </c>
      <c r="BG113" s="47" t="s">
        <v>662</v>
      </c>
      <c r="BH113" s="47">
        <v>5</v>
      </c>
      <c r="BI113" s="51">
        <v>38923</v>
      </c>
      <c r="BJ113" s="47" t="s">
        <v>665</v>
      </c>
      <c r="BL113" s="47">
        <v>2</v>
      </c>
      <c r="BR113" s="47" t="s">
        <v>661</v>
      </c>
      <c r="BS113" s="47" t="s">
        <v>662</v>
      </c>
      <c r="BT113" s="47">
        <v>6</v>
      </c>
      <c r="BU113" s="49">
        <v>38891</v>
      </c>
      <c r="BV113" s="47" t="s">
        <v>619</v>
      </c>
      <c r="BX113" s="73"/>
      <c r="CA113" s="47">
        <v>2000</v>
      </c>
      <c r="CB113" s="66">
        <v>0.5</v>
      </c>
      <c r="CC113" s="47" t="s">
        <v>661</v>
      </c>
      <c r="CD113" s="47" t="s">
        <v>662</v>
      </c>
      <c r="CE113" s="47">
        <v>7</v>
      </c>
      <c r="CF113" s="41">
        <v>38978</v>
      </c>
      <c r="CG113" s="47" t="s">
        <v>664</v>
      </c>
      <c r="CL113" s="47">
        <v>1500</v>
      </c>
      <c r="CM113" s="76">
        <v>68.95799999999997</v>
      </c>
      <c r="CX113" s="47">
        <v>4.7</v>
      </c>
      <c r="CY113" s="47">
        <v>98</v>
      </c>
      <c r="DQ113">
        <v>38</v>
      </c>
    </row>
    <row r="114" spans="1:121" ht="12.75">
      <c r="A114" t="s">
        <v>829</v>
      </c>
      <c r="B114" t="s">
        <v>1537</v>
      </c>
      <c r="C114" t="s">
        <v>605</v>
      </c>
      <c r="D114" t="s">
        <v>660</v>
      </c>
      <c r="F114" s="46" t="s">
        <v>661</v>
      </c>
      <c r="G114" s="46" t="s">
        <v>662</v>
      </c>
      <c r="H114">
        <v>1</v>
      </c>
      <c r="I114" s="49">
        <v>38866</v>
      </c>
      <c r="J114" s="47" t="s">
        <v>663</v>
      </c>
      <c r="O114" s="47">
        <v>0.24</v>
      </c>
      <c r="P114" s="47" t="s">
        <v>605</v>
      </c>
      <c r="Q114" s="47">
        <v>2000</v>
      </c>
      <c r="R114" t="s">
        <v>661</v>
      </c>
      <c r="S114" t="s">
        <v>662</v>
      </c>
      <c r="T114">
        <v>2</v>
      </c>
      <c r="U114" s="49">
        <v>38869</v>
      </c>
      <c r="V114" s="47" t="s">
        <v>611</v>
      </c>
      <c r="AA114" s="47">
        <v>6</v>
      </c>
      <c r="AB114" s="47">
        <v>1</v>
      </c>
      <c r="AC114" s="47" t="s">
        <v>393</v>
      </c>
      <c r="AD114" s="47">
        <v>20</v>
      </c>
      <c r="AE114" s="62">
        <v>1106</v>
      </c>
      <c r="AF114" s="47">
        <v>240</v>
      </c>
      <c r="AG114" s="47">
        <v>6</v>
      </c>
      <c r="AH114" s="47" t="s">
        <v>424</v>
      </c>
      <c r="AI114" t="s">
        <v>661</v>
      </c>
      <c r="AJ114" t="s">
        <v>662</v>
      </c>
      <c r="AK114">
        <v>3</v>
      </c>
      <c r="AL114" s="49">
        <v>38873</v>
      </c>
      <c r="AM114" s="47" t="s">
        <v>663</v>
      </c>
      <c r="AR114" s="47">
        <v>0.5</v>
      </c>
      <c r="AS114" s="47">
        <v>0.5</v>
      </c>
      <c r="AT114" s="47">
        <v>2000</v>
      </c>
      <c r="BF114" s="47" t="s">
        <v>661</v>
      </c>
      <c r="BG114" s="47" t="s">
        <v>662</v>
      </c>
      <c r="BH114" s="47">
        <v>5</v>
      </c>
      <c r="BI114" s="51">
        <v>38923</v>
      </c>
      <c r="BJ114" s="47" t="s">
        <v>665</v>
      </c>
      <c r="BL114" s="47">
        <v>2</v>
      </c>
      <c r="BR114" s="47" t="s">
        <v>661</v>
      </c>
      <c r="BS114" s="47" t="s">
        <v>662</v>
      </c>
      <c r="BT114" s="47">
        <v>6</v>
      </c>
      <c r="BU114" s="49">
        <v>38891</v>
      </c>
      <c r="BV114" s="47" t="s">
        <v>619</v>
      </c>
      <c r="BX114" s="73"/>
      <c r="CA114" s="47">
        <v>2000</v>
      </c>
      <c r="CB114" s="66">
        <v>0.1</v>
      </c>
      <c r="CC114" s="47" t="s">
        <v>661</v>
      </c>
      <c r="CD114" s="47" t="s">
        <v>662</v>
      </c>
      <c r="CE114" s="47">
        <v>7</v>
      </c>
      <c r="CF114" s="41">
        <v>38978</v>
      </c>
      <c r="CG114" s="47" t="s">
        <v>664</v>
      </c>
      <c r="CL114" s="47">
        <v>1500</v>
      </c>
      <c r="CM114" s="76">
        <v>68.48199999999999</v>
      </c>
      <c r="CX114" s="47">
        <v>4.7</v>
      </c>
      <c r="CY114" s="47">
        <v>98</v>
      </c>
      <c r="DQ114">
        <v>43</v>
      </c>
    </row>
    <row r="115" spans="1:103" ht="12.75">
      <c r="A115" t="s">
        <v>830</v>
      </c>
      <c r="B115" t="s">
        <v>1538</v>
      </c>
      <c r="C115" t="s">
        <v>605</v>
      </c>
      <c r="D115" t="s">
        <v>660</v>
      </c>
      <c r="F115" s="46" t="s">
        <v>661</v>
      </c>
      <c r="G115" s="46" t="s">
        <v>662</v>
      </c>
      <c r="H115">
        <v>1</v>
      </c>
      <c r="I115" s="49">
        <v>38861</v>
      </c>
      <c r="J115" s="47" t="s">
        <v>615</v>
      </c>
      <c r="O115" s="47">
        <v>0.24</v>
      </c>
      <c r="P115" s="47" t="s">
        <v>605</v>
      </c>
      <c r="Q115" s="47">
        <v>2000</v>
      </c>
      <c r="R115" t="s">
        <v>661</v>
      </c>
      <c r="S115" t="s">
        <v>662</v>
      </c>
      <c r="T115">
        <v>2</v>
      </c>
      <c r="U115" s="49">
        <v>38869</v>
      </c>
      <c r="V115" s="47" t="s">
        <v>611</v>
      </c>
      <c r="AA115" s="47">
        <v>6</v>
      </c>
      <c r="AB115" s="47">
        <v>1</v>
      </c>
      <c r="AC115" s="47" t="s">
        <v>393</v>
      </c>
      <c r="AD115" s="47">
        <v>20</v>
      </c>
      <c r="AE115" s="62">
        <v>1106</v>
      </c>
      <c r="AF115" s="47">
        <v>240</v>
      </c>
      <c r="AG115" s="47">
        <v>6</v>
      </c>
      <c r="AH115" s="47" t="s">
        <v>424</v>
      </c>
      <c r="AI115" t="s">
        <v>661</v>
      </c>
      <c r="AJ115" t="s">
        <v>662</v>
      </c>
      <c r="AK115">
        <v>3</v>
      </c>
      <c r="AL115" s="49">
        <v>38873</v>
      </c>
      <c r="AM115" s="47" t="s">
        <v>663</v>
      </c>
      <c r="AR115" s="47">
        <v>0.6</v>
      </c>
      <c r="AS115" s="47">
        <v>0.6</v>
      </c>
      <c r="AT115" s="47">
        <v>2000</v>
      </c>
      <c r="BF115" s="47" t="s">
        <v>661</v>
      </c>
      <c r="BG115" s="47" t="s">
        <v>662</v>
      </c>
      <c r="BH115" s="47">
        <v>5</v>
      </c>
      <c r="BI115" s="51">
        <v>38923</v>
      </c>
      <c r="BJ115" s="47" t="s">
        <v>665</v>
      </c>
      <c r="BL115" s="47">
        <v>2</v>
      </c>
      <c r="BR115" s="47" t="s">
        <v>661</v>
      </c>
      <c r="BS115" s="47" t="s">
        <v>662</v>
      </c>
      <c r="BT115" s="47">
        <v>6</v>
      </c>
      <c r="BU115" s="49">
        <v>38891</v>
      </c>
      <c r="BV115" s="47" t="s">
        <v>619</v>
      </c>
      <c r="BX115" s="73"/>
      <c r="CA115" s="47">
        <v>2000</v>
      </c>
      <c r="CB115" s="66">
        <v>0.1</v>
      </c>
      <c r="CC115" s="47" t="s">
        <v>661</v>
      </c>
      <c r="CD115" s="47" t="s">
        <v>662</v>
      </c>
      <c r="CE115" s="47">
        <v>7</v>
      </c>
      <c r="CF115" s="41">
        <v>38978</v>
      </c>
      <c r="CG115" s="47" t="s">
        <v>664</v>
      </c>
      <c r="CL115" s="47">
        <v>1500</v>
      </c>
      <c r="CM115" s="76">
        <v>69.90200000000002</v>
      </c>
      <c r="CX115" s="47">
        <v>4.7</v>
      </c>
      <c r="CY115" s="47">
        <v>98</v>
      </c>
    </row>
    <row r="116" spans="1:121" ht="12.75">
      <c r="A116" t="s">
        <v>831</v>
      </c>
      <c r="B116" t="s">
        <v>1539</v>
      </c>
      <c r="C116" t="s">
        <v>605</v>
      </c>
      <c r="D116" t="s">
        <v>660</v>
      </c>
      <c r="F116" s="46" t="s">
        <v>661</v>
      </c>
      <c r="G116" s="46" t="s">
        <v>662</v>
      </c>
      <c r="H116">
        <v>1</v>
      </c>
      <c r="I116" s="49">
        <v>38859</v>
      </c>
      <c r="J116" s="47" t="s">
        <v>663</v>
      </c>
      <c r="O116" s="47">
        <v>0.73</v>
      </c>
      <c r="P116" s="47" t="s">
        <v>605</v>
      </c>
      <c r="Q116" s="47">
        <v>2000</v>
      </c>
      <c r="R116" t="s">
        <v>661</v>
      </c>
      <c r="S116" t="s">
        <v>662</v>
      </c>
      <c r="T116">
        <v>2</v>
      </c>
      <c r="U116" s="49">
        <v>38861</v>
      </c>
      <c r="V116" s="47" t="s">
        <v>611</v>
      </c>
      <c r="AA116" s="47">
        <v>5</v>
      </c>
      <c r="AB116" s="47">
        <v>1</v>
      </c>
      <c r="AC116" s="47" t="s">
        <v>392</v>
      </c>
      <c r="AD116" s="47">
        <v>21</v>
      </c>
      <c r="AE116" s="62">
        <v>1111</v>
      </c>
      <c r="AF116" s="47">
        <v>240</v>
      </c>
      <c r="AG116" s="47">
        <v>6</v>
      </c>
      <c r="AH116" s="47" t="s">
        <v>423</v>
      </c>
      <c r="AI116" t="s">
        <v>661</v>
      </c>
      <c r="AJ116" t="s">
        <v>662</v>
      </c>
      <c r="AK116">
        <v>3</v>
      </c>
      <c r="AL116" s="49">
        <v>38862</v>
      </c>
      <c r="AM116" s="47" t="s">
        <v>663</v>
      </c>
      <c r="AR116" s="47">
        <v>0.24</v>
      </c>
      <c r="AS116" s="47">
        <v>0.24</v>
      </c>
      <c r="AT116" s="47">
        <v>2000</v>
      </c>
      <c r="BF116" s="47" t="s">
        <v>661</v>
      </c>
      <c r="BG116" s="47" t="s">
        <v>662</v>
      </c>
      <c r="BH116" s="47">
        <v>5</v>
      </c>
      <c r="BI116" s="51">
        <v>38923</v>
      </c>
      <c r="BJ116" s="47" t="s">
        <v>665</v>
      </c>
      <c r="BL116" s="47">
        <v>2</v>
      </c>
      <c r="BR116" s="47" t="s">
        <v>661</v>
      </c>
      <c r="BS116" s="47" t="s">
        <v>662</v>
      </c>
      <c r="BT116" s="47">
        <v>6</v>
      </c>
      <c r="BU116" s="49">
        <v>38891</v>
      </c>
      <c r="BV116" s="47" t="s">
        <v>619</v>
      </c>
      <c r="BX116" s="73"/>
      <c r="CA116" s="47">
        <v>2000</v>
      </c>
      <c r="CB116" s="66">
        <v>0.3</v>
      </c>
      <c r="CC116" s="47" t="s">
        <v>661</v>
      </c>
      <c r="CD116" s="47" t="s">
        <v>662</v>
      </c>
      <c r="CE116" s="47">
        <v>7</v>
      </c>
      <c r="CF116" s="41">
        <v>38978</v>
      </c>
      <c r="CG116" s="47" t="s">
        <v>664</v>
      </c>
      <c r="CL116" s="47">
        <v>1500</v>
      </c>
      <c r="CM116" s="69">
        <v>71.68400000000001</v>
      </c>
      <c r="CX116" s="47">
        <v>4.7</v>
      </c>
      <c r="CY116" s="47">
        <v>98</v>
      </c>
      <c r="DQ116">
        <v>35</v>
      </c>
    </row>
    <row r="117" spans="1:121" ht="12.75">
      <c r="A117" t="s">
        <v>832</v>
      </c>
      <c r="B117" t="s">
        <v>1540</v>
      </c>
      <c r="C117" t="s">
        <v>605</v>
      </c>
      <c r="D117" t="s">
        <v>660</v>
      </c>
      <c r="F117" s="46" t="s">
        <v>661</v>
      </c>
      <c r="G117" s="46" t="s">
        <v>662</v>
      </c>
      <c r="H117">
        <v>1</v>
      </c>
      <c r="I117" s="49">
        <v>38866</v>
      </c>
      <c r="J117" s="47" t="s">
        <v>663</v>
      </c>
      <c r="O117" s="47">
        <v>0.24</v>
      </c>
      <c r="P117" s="47" t="s">
        <v>605</v>
      </c>
      <c r="Q117" s="47">
        <v>2000</v>
      </c>
      <c r="R117" t="s">
        <v>661</v>
      </c>
      <c r="S117" t="s">
        <v>662</v>
      </c>
      <c r="T117">
        <v>2</v>
      </c>
      <c r="U117" s="49">
        <v>38869</v>
      </c>
      <c r="V117" s="47" t="s">
        <v>611</v>
      </c>
      <c r="AA117" s="47">
        <v>6</v>
      </c>
      <c r="AB117" s="47">
        <v>1</v>
      </c>
      <c r="AC117" s="47" t="s">
        <v>393</v>
      </c>
      <c r="AD117" s="47">
        <v>20</v>
      </c>
      <c r="AE117" s="62">
        <v>1106</v>
      </c>
      <c r="AF117" s="47">
        <v>240</v>
      </c>
      <c r="AG117" s="47">
        <v>6</v>
      </c>
      <c r="AH117" s="47" t="s">
        <v>424</v>
      </c>
      <c r="AI117" t="s">
        <v>661</v>
      </c>
      <c r="AJ117" t="s">
        <v>662</v>
      </c>
      <c r="AK117">
        <v>3</v>
      </c>
      <c r="AL117" s="49">
        <v>38873</v>
      </c>
      <c r="AM117" s="47" t="s">
        <v>663</v>
      </c>
      <c r="AR117" s="47">
        <v>0.6</v>
      </c>
      <c r="AS117" s="47">
        <v>0.6</v>
      </c>
      <c r="AT117" s="47">
        <v>2000</v>
      </c>
      <c r="BF117" s="47" t="s">
        <v>661</v>
      </c>
      <c r="BG117" s="47" t="s">
        <v>662</v>
      </c>
      <c r="BH117" s="47">
        <v>5</v>
      </c>
      <c r="BI117" s="51">
        <v>38923</v>
      </c>
      <c r="BJ117" s="47" t="s">
        <v>665</v>
      </c>
      <c r="BL117" s="47">
        <v>2</v>
      </c>
      <c r="BR117" s="47" t="s">
        <v>661</v>
      </c>
      <c r="BS117" s="47" t="s">
        <v>662</v>
      </c>
      <c r="BT117" s="47">
        <v>6</v>
      </c>
      <c r="BU117" s="49">
        <v>38891</v>
      </c>
      <c r="BV117" s="47" t="s">
        <v>619</v>
      </c>
      <c r="BX117" s="73"/>
      <c r="CA117" s="47">
        <v>2000</v>
      </c>
      <c r="CB117" s="66">
        <v>0.8</v>
      </c>
      <c r="CC117" s="47" t="s">
        <v>661</v>
      </c>
      <c r="CD117" s="47" t="s">
        <v>662</v>
      </c>
      <c r="CE117" s="47">
        <v>7</v>
      </c>
      <c r="CF117" s="41">
        <v>38978</v>
      </c>
      <c r="CG117" s="47" t="s">
        <v>664</v>
      </c>
      <c r="CL117" s="47">
        <v>1500</v>
      </c>
      <c r="CM117" s="76">
        <v>70.38599999999998</v>
      </c>
      <c r="CX117" s="47">
        <v>4.7</v>
      </c>
      <c r="CY117" s="47">
        <v>98</v>
      </c>
      <c r="DQ117">
        <v>40</v>
      </c>
    </row>
    <row r="118" spans="1:103" ht="12.75">
      <c r="A118" t="s">
        <v>833</v>
      </c>
      <c r="B118" t="s">
        <v>1541</v>
      </c>
      <c r="C118" t="s">
        <v>605</v>
      </c>
      <c r="D118" t="s">
        <v>660</v>
      </c>
      <c r="F118" s="46" t="s">
        <v>661</v>
      </c>
      <c r="G118" s="46" t="s">
        <v>662</v>
      </c>
      <c r="H118">
        <v>1</v>
      </c>
      <c r="I118" s="49">
        <v>38866</v>
      </c>
      <c r="J118" s="47" t="s">
        <v>615</v>
      </c>
      <c r="O118" s="47">
        <v>0.24</v>
      </c>
      <c r="P118" s="47" t="s">
        <v>605</v>
      </c>
      <c r="Q118" s="47">
        <v>2000</v>
      </c>
      <c r="R118" t="s">
        <v>661</v>
      </c>
      <c r="S118" t="s">
        <v>662</v>
      </c>
      <c r="T118">
        <v>2</v>
      </c>
      <c r="U118" s="49">
        <v>38869</v>
      </c>
      <c r="V118" s="47" t="s">
        <v>611</v>
      </c>
      <c r="AA118" s="47">
        <v>6</v>
      </c>
      <c r="AB118" s="47">
        <v>1</v>
      </c>
      <c r="AC118" s="47" t="s">
        <v>393</v>
      </c>
      <c r="AD118" s="47">
        <v>20</v>
      </c>
      <c r="AE118" s="62">
        <v>1106</v>
      </c>
      <c r="AF118" s="47">
        <v>240</v>
      </c>
      <c r="AG118" s="47">
        <v>6</v>
      </c>
      <c r="AH118" s="47" t="s">
        <v>424</v>
      </c>
      <c r="AI118" t="s">
        <v>661</v>
      </c>
      <c r="AJ118" t="s">
        <v>662</v>
      </c>
      <c r="AK118">
        <v>3</v>
      </c>
      <c r="AL118" s="49">
        <v>38873</v>
      </c>
      <c r="AM118" s="47" t="s">
        <v>663</v>
      </c>
      <c r="AR118" s="47">
        <v>0.9</v>
      </c>
      <c r="AS118" s="47">
        <v>0.4</v>
      </c>
      <c r="AT118" s="47">
        <v>2000</v>
      </c>
      <c r="BF118" s="47" t="s">
        <v>661</v>
      </c>
      <c r="BG118" s="47" t="s">
        <v>662</v>
      </c>
      <c r="BH118" s="47">
        <v>5</v>
      </c>
      <c r="BI118" s="51">
        <v>38923</v>
      </c>
      <c r="BJ118" s="47" t="s">
        <v>665</v>
      </c>
      <c r="BL118" s="47">
        <v>2</v>
      </c>
      <c r="BR118" s="47" t="s">
        <v>661</v>
      </c>
      <c r="BS118" s="47" t="s">
        <v>662</v>
      </c>
      <c r="BT118" s="47">
        <v>6</v>
      </c>
      <c r="BU118" s="49">
        <v>38891</v>
      </c>
      <c r="BV118" s="47" t="s">
        <v>619</v>
      </c>
      <c r="BX118" s="73"/>
      <c r="CA118" s="47">
        <v>2000</v>
      </c>
      <c r="CB118" s="66">
        <v>0.6</v>
      </c>
      <c r="CC118" s="47" t="s">
        <v>661</v>
      </c>
      <c r="CD118" s="47" t="s">
        <v>662</v>
      </c>
      <c r="CE118" s="47">
        <v>7</v>
      </c>
      <c r="CF118" s="41">
        <v>38978</v>
      </c>
      <c r="CG118" s="47" t="s">
        <v>664</v>
      </c>
      <c r="CL118" s="47">
        <v>1500</v>
      </c>
      <c r="CM118" s="76">
        <v>70.858</v>
      </c>
      <c r="CX118" s="47">
        <v>4.7</v>
      </c>
      <c r="CY118" s="47">
        <v>98</v>
      </c>
    </row>
    <row r="119" spans="1:103" ht="12.75">
      <c r="A119" t="s">
        <v>834</v>
      </c>
      <c r="B119" t="s">
        <v>1542</v>
      </c>
      <c r="C119" t="s">
        <v>605</v>
      </c>
      <c r="D119" t="s">
        <v>660</v>
      </c>
      <c r="F119" s="46" t="s">
        <v>661</v>
      </c>
      <c r="G119" s="46" t="s">
        <v>662</v>
      </c>
      <c r="H119">
        <v>1</v>
      </c>
      <c r="I119" s="49">
        <v>38859</v>
      </c>
      <c r="J119" s="47" t="s">
        <v>663</v>
      </c>
      <c r="O119" s="47">
        <v>0.48</v>
      </c>
      <c r="P119" s="47" t="s">
        <v>605</v>
      </c>
      <c r="Q119" s="47">
        <v>2000</v>
      </c>
      <c r="R119" t="s">
        <v>661</v>
      </c>
      <c r="S119" t="s">
        <v>662</v>
      </c>
      <c r="T119">
        <v>2</v>
      </c>
      <c r="U119" s="49">
        <v>38861</v>
      </c>
      <c r="V119" s="47" t="s">
        <v>611</v>
      </c>
      <c r="AA119" s="47">
        <v>5</v>
      </c>
      <c r="AB119" s="47">
        <v>1</v>
      </c>
      <c r="AC119" s="47" t="s">
        <v>392</v>
      </c>
      <c r="AD119" s="47">
        <v>21</v>
      </c>
      <c r="AE119" s="62">
        <v>1111</v>
      </c>
      <c r="AF119" s="47">
        <v>240</v>
      </c>
      <c r="AG119" s="47">
        <v>6</v>
      </c>
      <c r="AH119" s="47" t="s">
        <v>423</v>
      </c>
      <c r="AI119" t="s">
        <v>661</v>
      </c>
      <c r="AJ119" t="s">
        <v>662</v>
      </c>
      <c r="AK119">
        <v>3</v>
      </c>
      <c r="AL119" s="49">
        <v>38862</v>
      </c>
      <c r="AM119" s="47" t="s">
        <v>663</v>
      </c>
      <c r="AR119" s="47">
        <v>0.48</v>
      </c>
      <c r="AS119" s="47">
        <v>0.48</v>
      </c>
      <c r="AT119" s="47">
        <v>2000</v>
      </c>
      <c r="BF119" s="47" t="s">
        <v>661</v>
      </c>
      <c r="BG119" s="47" t="s">
        <v>662</v>
      </c>
      <c r="BH119" s="47">
        <v>5</v>
      </c>
      <c r="BI119" s="51">
        <v>38923</v>
      </c>
      <c r="BJ119" s="47" t="s">
        <v>665</v>
      </c>
      <c r="BL119" s="47">
        <v>2</v>
      </c>
      <c r="BR119" s="47" t="s">
        <v>661</v>
      </c>
      <c r="BS119" s="47" t="s">
        <v>662</v>
      </c>
      <c r="BT119" s="47">
        <v>6</v>
      </c>
      <c r="BU119" s="49">
        <v>38891</v>
      </c>
      <c r="BV119" s="47" t="s">
        <v>619</v>
      </c>
      <c r="BX119" s="73"/>
      <c r="CA119" s="47">
        <v>2000</v>
      </c>
      <c r="CB119" s="66">
        <v>0.2</v>
      </c>
      <c r="CC119" s="47"/>
      <c r="CD119" s="47"/>
      <c r="CE119" s="47"/>
      <c r="CG119" s="47"/>
      <c r="CL119" s="47"/>
      <c r="CM119" s="69"/>
      <c r="CX119" s="47"/>
      <c r="CY119" s="47"/>
    </row>
    <row r="120" spans="1:103" ht="12.75">
      <c r="A120" t="s">
        <v>835</v>
      </c>
      <c r="B120" t="s">
        <v>1543</v>
      </c>
      <c r="C120" t="s">
        <v>605</v>
      </c>
      <c r="D120" t="s">
        <v>660</v>
      </c>
      <c r="F120" s="46" t="s">
        <v>661</v>
      </c>
      <c r="G120" s="46" t="s">
        <v>662</v>
      </c>
      <c r="H120">
        <v>1</v>
      </c>
      <c r="I120" s="49">
        <v>38859</v>
      </c>
      <c r="J120" s="47" t="s">
        <v>663</v>
      </c>
      <c r="O120" s="47">
        <v>0.97</v>
      </c>
      <c r="P120" s="47" t="s">
        <v>605</v>
      </c>
      <c r="Q120" s="47">
        <v>2000</v>
      </c>
      <c r="R120" t="s">
        <v>661</v>
      </c>
      <c r="S120" t="s">
        <v>662</v>
      </c>
      <c r="T120">
        <v>2</v>
      </c>
      <c r="U120" s="49">
        <v>38861</v>
      </c>
      <c r="V120" s="47" t="s">
        <v>611</v>
      </c>
      <c r="AA120" s="47">
        <v>5</v>
      </c>
      <c r="AB120" s="47">
        <v>1</v>
      </c>
      <c r="AC120" s="47" t="s">
        <v>392</v>
      </c>
      <c r="AD120" s="47">
        <v>21</v>
      </c>
      <c r="AE120" s="62">
        <v>1111</v>
      </c>
      <c r="AF120" s="47">
        <v>240</v>
      </c>
      <c r="AG120" s="47">
        <v>6</v>
      </c>
      <c r="AH120" s="47" t="s">
        <v>423</v>
      </c>
      <c r="AI120" t="s">
        <v>661</v>
      </c>
      <c r="AJ120" t="s">
        <v>662</v>
      </c>
      <c r="AK120">
        <v>3</v>
      </c>
      <c r="AL120" s="49">
        <v>38862</v>
      </c>
      <c r="AM120" s="47" t="s">
        <v>663</v>
      </c>
      <c r="AR120" s="47">
        <v>0.48</v>
      </c>
      <c r="AS120" s="47">
        <v>0.24</v>
      </c>
      <c r="AT120" s="47">
        <v>2000</v>
      </c>
      <c r="BF120" s="47" t="s">
        <v>661</v>
      </c>
      <c r="BG120" s="47" t="s">
        <v>662</v>
      </c>
      <c r="BH120" s="47">
        <v>5</v>
      </c>
      <c r="BI120" s="51">
        <v>38944</v>
      </c>
      <c r="BJ120" s="47" t="s">
        <v>665</v>
      </c>
      <c r="BL120" s="47">
        <v>3</v>
      </c>
      <c r="BR120" s="47" t="s">
        <v>661</v>
      </c>
      <c r="BS120" s="47" t="s">
        <v>662</v>
      </c>
      <c r="BT120" s="47">
        <v>6</v>
      </c>
      <c r="BU120" s="49">
        <v>38989</v>
      </c>
      <c r="BV120" s="47" t="s">
        <v>664</v>
      </c>
      <c r="BX120" s="73"/>
      <c r="CA120" s="47">
        <v>2000</v>
      </c>
      <c r="CB120" s="66">
        <v>0.6</v>
      </c>
      <c r="CC120" s="47" t="s">
        <v>661</v>
      </c>
      <c r="CD120" s="47" t="s">
        <v>662</v>
      </c>
      <c r="CE120" s="47">
        <v>7</v>
      </c>
      <c r="CF120" s="41">
        <v>38978</v>
      </c>
      <c r="CG120" s="47" t="s">
        <v>664</v>
      </c>
      <c r="CL120" s="47">
        <v>1500</v>
      </c>
      <c r="CM120" s="69">
        <v>68.354</v>
      </c>
      <c r="CX120" s="47">
        <v>4.7</v>
      </c>
      <c r="CY120" s="47">
        <v>98</v>
      </c>
    </row>
    <row r="121" spans="1:103" ht="12.75">
      <c r="A121" t="s">
        <v>836</v>
      </c>
      <c r="B121" t="s">
        <v>1544</v>
      </c>
      <c r="C121" t="s">
        <v>605</v>
      </c>
      <c r="D121" t="s">
        <v>660</v>
      </c>
      <c r="F121" s="46" t="s">
        <v>661</v>
      </c>
      <c r="G121" s="46" t="s">
        <v>662</v>
      </c>
      <c r="H121">
        <v>1</v>
      </c>
      <c r="I121" s="49">
        <v>38859</v>
      </c>
      <c r="J121" s="47" t="s">
        <v>663</v>
      </c>
      <c r="O121" s="47">
        <v>0.96</v>
      </c>
      <c r="P121" s="47" t="s">
        <v>605</v>
      </c>
      <c r="Q121" s="47">
        <v>2000</v>
      </c>
      <c r="R121" t="s">
        <v>661</v>
      </c>
      <c r="S121" t="s">
        <v>662</v>
      </c>
      <c r="T121">
        <v>2</v>
      </c>
      <c r="U121" s="49">
        <v>38861</v>
      </c>
      <c r="V121" s="47" t="s">
        <v>611</v>
      </c>
      <c r="AA121" s="47">
        <v>5</v>
      </c>
      <c r="AB121" s="47">
        <v>1</v>
      </c>
      <c r="AC121" s="47" t="s">
        <v>392</v>
      </c>
      <c r="AD121" s="47">
        <v>21</v>
      </c>
      <c r="AE121" s="62">
        <v>1111</v>
      </c>
      <c r="AF121" s="47">
        <v>240</v>
      </c>
      <c r="AG121" s="47">
        <v>6</v>
      </c>
      <c r="AH121" s="47" t="s">
        <v>423</v>
      </c>
      <c r="AI121" t="s">
        <v>661</v>
      </c>
      <c r="AJ121" t="s">
        <v>662</v>
      </c>
      <c r="AK121">
        <v>3</v>
      </c>
      <c r="AL121" s="49">
        <v>38862</v>
      </c>
      <c r="AM121" s="47" t="s">
        <v>663</v>
      </c>
      <c r="AR121" s="47">
        <v>0.24</v>
      </c>
      <c r="AS121" s="47">
        <v>0.48</v>
      </c>
      <c r="AT121" s="47">
        <v>2000</v>
      </c>
      <c r="BF121" s="47" t="s">
        <v>661</v>
      </c>
      <c r="BG121" s="47" t="s">
        <v>662</v>
      </c>
      <c r="BH121" s="47">
        <v>5</v>
      </c>
      <c r="BI121" s="51">
        <v>38944</v>
      </c>
      <c r="BJ121" s="47" t="s">
        <v>665</v>
      </c>
      <c r="BL121" s="47">
        <v>3</v>
      </c>
      <c r="BR121" s="47" t="s">
        <v>661</v>
      </c>
      <c r="BS121" s="47" t="s">
        <v>662</v>
      </c>
      <c r="BT121" s="47">
        <v>6</v>
      </c>
      <c r="BU121" s="49">
        <v>38989</v>
      </c>
      <c r="BV121" s="47" t="s">
        <v>664</v>
      </c>
      <c r="BX121" s="73"/>
      <c r="CA121" s="47">
        <v>2000</v>
      </c>
      <c r="CB121" s="66">
        <v>0.4</v>
      </c>
      <c r="CC121" s="47" t="s">
        <v>661</v>
      </c>
      <c r="CD121" s="47" t="s">
        <v>662</v>
      </c>
      <c r="CE121" s="47">
        <v>7</v>
      </c>
      <c r="CF121" s="41">
        <v>38978</v>
      </c>
      <c r="CG121" s="47" t="s">
        <v>664</v>
      </c>
      <c r="CL121" s="47">
        <v>1500</v>
      </c>
      <c r="CM121" s="69">
        <v>70.506</v>
      </c>
      <c r="CX121" s="47">
        <v>4.7</v>
      </c>
      <c r="CY121" s="47">
        <v>98</v>
      </c>
    </row>
    <row r="122" spans="1:121" ht="12.75">
      <c r="A122" t="s">
        <v>837</v>
      </c>
      <c r="B122" t="s">
        <v>1545</v>
      </c>
      <c r="C122" t="s">
        <v>605</v>
      </c>
      <c r="D122" t="s">
        <v>660</v>
      </c>
      <c r="F122" s="46" t="s">
        <v>661</v>
      </c>
      <c r="G122" s="46" t="s">
        <v>662</v>
      </c>
      <c r="H122">
        <v>1</v>
      </c>
      <c r="I122" s="49">
        <v>38859</v>
      </c>
      <c r="J122" s="47" t="s">
        <v>663</v>
      </c>
      <c r="O122" s="47">
        <v>0.73</v>
      </c>
      <c r="P122" s="47" t="s">
        <v>605</v>
      </c>
      <c r="Q122" s="47">
        <v>2000</v>
      </c>
      <c r="R122" t="s">
        <v>661</v>
      </c>
      <c r="S122" t="s">
        <v>662</v>
      </c>
      <c r="T122">
        <v>2</v>
      </c>
      <c r="U122" s="49">
        <v>38861</v>
      </c>
      <c r="V122" s="47" t="s">
        <v>611</v>
      </c>
      <c r="AA122" s="47">
        <v>5</v>
      </c>
      <c r="AB122" s="47">
        <v>1</v>
      </c>
      <c r="AC122" s="47" t="s">
        <v>392</v>
      </c>
      <c r="AD122" s="47">
        <v>21</v>
      </c>
      <c r="AE122" s="62">
        <v>1111</v>
      </c>
      <c r="AF122" s="47">
        <v>240</v>
      </c>
      <c r="AG122" s="47">
        <v>6</v>
      </c>
      <c r="AH122" s="47" t="s">
        <v>423</v>
      </c>
      <c r="AI122" t="s">
        <v>661</v>
      </c>
      <c r="AJ122" t="s">
        <v>662</v>
      </c>
      <c r="AK122">
        <v>3</v>
      </c>
      <c r="AL122" s="49">
        <v>38862</v>
      </c>
      <c r="AM122" s="47" t="s">
        <v>663</v>
      </c>
      <c r="AR122" s="47">
        <v>0.48</v>
      </c>
      <c r="AS122" s="47">
        <v>0.48</v>
      </c>
      <c r="AT122" s="47">
        <v>2000</v>
      </c>
      <c r="BF122" s="47" t="s">
        <v>661</v>
      </c>
      <c r="BG122" s="47" t="s">
        <v>662</v>
      </c>
      <c r="BH122" s="47">
        <v>5</v>
      </c>
      <c r="BI122" s="51">
        <v>38923</v>
      </c>
      <c r="BJ122" s="47" t="s">
        <v>665</v>
      </c>
      <c r="BL122" s="47">
        <v>2</v>
      </c>
      <c r="BR122" s="47" t="s">
        <v>661</v>
      </c>
      <c r="BS122" s="47" t="s">
        <v>662</v>
      </c>
      <c r="BT122" s="47">
        <v>6</v>
      </c>
      <c r="BU122" s="49">
        <v>38891</v>
      </c>
      <c r="BV122" s="47" t="s">
        <v>619</v>
      </c>
      <c r="BX122" s="73"/>
      <c r="CA122" s="47">
        <v>2000</v>
      </c>
      <c r="CB122" s="66">
        <v>0.3</v>
      </c>
      <c r="CC122" s="47"/>
      <c r="CD122" s="47"/>
      <c r="CE122" s="47"/>
      <c r="CG122" s="47"/>
      <c r="CL122" s="47"/>
      <c r="CM122" s="69"/>
      <c r="CX122" s="47"/>
      <c r="CY122" s="47"/>
      <c r="DQ122" s="61">
        <v>18</v>
      </c>
    </row>
    <row r="123" spans="1:121" ht="12.75">
      <c r="A123" t="s">
        <v>838</v>
      </c>
      <c r="B123" t="s">
        <v>1546</v>
      </c>
      <c r="C123" t="s">
        <v>605</v>
      </c>
      <c r="D123" t="s">
        <v>660</v>
      </c>
      <c r="F123" s="46" t="s">
        <v>661</v>
      </c>
      <c r="G123" s="46" t="s">
        <v>662</v>
      </c>
      <c r="H123">
        <v>1</v>
      </c>
      <c r="I123" s="49">
        <v>38859</v>
      </c>
      <c r="J123" s="47" t="s">
        <v>663</v>
      </c>
      <c r="O123" s="47">
        <v>0.97</v>
      </c>
      <c r="P123" s="47" t="s">
        <v>605</v>
      </c>
      <c r="Q123" s="47">
        <v>2000</v>
      </c>
      <c r="R123" t="s">
        <v>661</v>
      </c>
      <c r="S123" t="s">
        <v>662</v>
      </c>
      <c r="T123">
        <v>2</v>
      </c>
      <c r="U123" s="49">
        <v>38861</v>
      </c>
      <c r="V123" s="47" t="s">
        <v>611</v>
      </c>
      <c r="AA123" s="47">
        <v>5</v>
      </c>
      <c r="AB123" s="47">
        <v>1</v>
      </c>
      <c r="AC123" s="47" t="s">
        <v>392</v>
      </c>
      <c r="AD123" s="47">
        <v>21</v>
      </c>
      <c r="AE123" s="62">
        <v>1111</v>
      </c>
      <c r="AF123" s="47">
        <v>240</v>
      </c>
      <c r="AG123" s="47">
        <v>6</v>
      </c>
      <c r="AH123" s="47" t="s">
        <v>423</v>
      </c>
      <c r="AI123" t="s">
        <v>661</v>
      </c>
      <c r="AJ123" t="s">
        <v>662</v>
      </c>
      <c r="AK123">
        <v>3</v>
      </c>
      <c r="AL123" s="49">
        <v>38862</v>
      </c>
      <c r="AM123" s="47" t="s">
        <v>663</v>
      </c>
      <c r="AR123" s="47">
        <v>0.24</v>
      </c>
      <c r="AS123" s="47">
        <v>0.24</v>
      </c>
      <c r="AT123" s="47">
        <v>2000</v>
      </c>
      <c r="BF123" s="47" t="s">
        <v>661</v>
      </c>
      <c r="BG123" s="47" t="s">
        <v>662</v>
      </c>
      <c r="BH123" s="47">
        <v>5</v>
      </c>
      <c r="BI123" s="51">
        <v>38923</v>
      </c>
      <c r="BJ123" s="47" t="s">
        <v>665</v>
      </c>
      <c r="BL123" s="47">
        <v>2</v>
      </c>
      <c r="BR123" s="47" t="s">
        <v>661</v>
      </c>
      <c r="BS123" s="47" t="s">
        <v>662</v>
      </c>
      <c r="BT123" s="47">
        <v>6</v>
      </c>
      <c r="BU123" s="49">
        <v>38891</v>
      </c>
      <c r="BV123" s="47" t="s">
        <v>619</v>
      </c>
      <c r="BX123" s="73"/>
      <c r="CA123" s="47">
        <v>2000</v>
      </c>
      <c r="CB123" s="66">
        <v>0.5</v>
      </c>
      <c r="CC123" s="47" t="s">
        <v>661</v>
      </c>
      <c r="CD123" s="47" t="s">
        <v>662</v>
      </c>
      <c r="CE123" s="47">
        <v>7</v>
      </c>
      <c r="CF123" s="41">
        <v>38978</v>
      </c>
      <c r="CG123" s="47" t="s">
        <v>664</v>
      </c>
      <c r="CL123" s="47">
        <v>1500</v>
      </c>
      <c r="CM123" s="76">
        <v>71.00400000000005</v>
      </c>
      <c r="CX123" s="47">
        <v>4.7</v>
      </c>
      <c r="CY123" s="47">
        <v>98</v>
      </c>
      <c r="DQ123">
        <v>30</v>
      </c>
    </row>
    <row r="124" spans="1:103" ht="12.75">
      <c r="A124" t="s">
        <v>839</v>
      </c>
      <c r="B124" t="s">
        <v>1547</v>
      </c>
      <c r="C124" t="s">
        <v>605</v>
      </c>
      <c r="D124" t="s">
        <v>660</v>
      </c>
      <c r="F124" s="46" t="s">
        <v>661</v>
      </c>
      <c r="G124" s="46" t="s">
        <v>662</v>
      </c>
      <c r="H124">
        <v>1</v>
      </c>
      <c r="I124" s="49">
        <v>38859</v>
      </c>
      <c r="J124" s="47" t="s">
        <v>663</v>
      </c>
      <c r="O124" s="47">
        <v>0.78</v>
      </c>
      <c r="P124" s="47" t="s">
        <v>605</v>
      </c>
      <c r="Q124" s="47">
        <v>2000</v>
      </c>
      <c r="R124" t="s">
        <v>661</v>
      </c>
      <c r="S124" t="s">
        <v>662</v>
      </c>
      <c r="T124">
        <v>2</v>
      </c>
      <c r="U124" s="49">
        <v>38861</v>
      </c>
      <c r="V124" s="47" t="s">
        <v>611</v>
      </c>
      <c r="AA124" s="47">
        <v>5</v>
      </c>
      <c r="AB124" s="47">
        <v>1</v>
      </c>
      <c r="AC124" s="47" t="s">
        <v>392</v>
      </c>
      <c r="AD124" s="47">
        <v>21</v>
      </c>
      <c r="AE124" s="62">
        <v>1111</v>
      </c>
      <c r="AF124" s="47">
        <v>240</v>
      </c>
      <c r="AG124" s="47">
        <v>6</v>
      </c>
      <c r="AH124" s="47" t="s">
        <v>423</v>
      </c>
      <c r="AI124" t="s">
        <v>661</v>
      </c>
      <c r="AJ124" t="s">
        <v>662</v>
      </c>
      <c r="AK124">
        <v>3</v>
      </c>
      <c r="AL124" s="49">
        <v>38862</v>
      </c>
      <c r="AM124" s="47" t="s">
        <v>663</v>
      </c>
      <c r="AR124" s="47">
        <v>0.24</v>
      </c>
      <c r="AS124" s="47">
        <v>0.48</v>
      </c>
      <c r="AT124" s="47">
        <v>2000</v>
      </c>
      <c r="BF124" s="47" t="s">
        <v>661</v>
      </c>
      <c r="BG124" s="47" t="s">
        <v>662</v>
      </c>
      <c r="BH124" s="47">
        <v>5</v>
      </c>
      <c r="BI124" s="51">
        <v>38923</v>
      </c>
      <c r="BJ124" s="47" t="s">
        <v>665</v>
      </c>
      <c r="BL124" s="47">
        <v>2</v>
      </c>
      <c r="BR124" s="47" t="s">
        <v>661</v>
      </c>
      <c r="BS124" s="47" t="s">
        <v>662</v>
      </c>
      <c r="BT124" s="47">
        <v>6</v>
      </c>
      <c r="BU124" s="49">
        <v>38891</v>
      </c>
      <c r="BV124" s="47" t="s">
        <v>619</v>
      </c>
      <c r="BX124" s="73"/>
      <c r="CA124" s="47">
        <v>2000</v>
      </c>
      <c r="CB124" s="66">
        <v>0.1</v>
      </c>
      <c r="CC124" s="47" t="s">
        <v>661</v>
      </c>
      <c r="CD124" s="47" t="s">
        <v>662</v>
      </c>
      <c r="CE124" s="47">
        <v>7</v>
      </c>
      <c r="CF124" s="41">
        <v>38978</v>
      </c>
      <c r="CG124" s="47" t="s">
        <v>664</v>
      </c>
      <c r="CL124" s="47">
        <v>1500</v>
      </c>
      <c r="CM124" s="76">
        <v>71.668</v>
      </c>
      <c r="CX124" s="47">
        <v>4.7</v>
      </c>
      <c r="CY124" s="47">
        <v>98</v>
      </c>
    </row>
    <row r="125" spans="1:121" ht="12.75">
      <c r="A125" t="s">
        <v>840</v>
      </c>
      <c r="B125" t="s">
        <v>1548</v>
      </c>
      <c r="C125" t="s">
        <v>605</v>
      </c>
      <c r="D125" t="s">
        <v>660</v>
      </c>
      <c r="F125" s="46" t="s">
        <v>661</v>
      </c>
      <c r="G125" s="46" t="s">
        <v>662</v>
      </c>
      <c r="H125">
        <v>1</v>
      </c>
      <c r="I125" s="49">
        <v>38859</v>
      </c>
      <c r="J125" s="47" t="s">
        <v>663</v>
      </c>
      <c r="O125" s="47">
        <v>0.73</v>
      </c>
      <c r="P125" s="47" t="s">
        <v>605</v>
      </c>
      <c r="Q125" s="47">
        <v>2000</v>
      </c>
      <c r="R125" t="s">
        <v>661</v>
      </c>
      <c r="S125" t="s">
        <v>662</v>
      </c>
      <c r="T125">
        <v>2</v>
      </c>
      <c r="U125" s="49">
        <v>38861</v>
      </c>
      <c r="V125" s="47" t="s">
        <v>611</v>
      </c>
      <c r="AA125" s="47">
        <v>5</v>
      </c>
      <c r="AB125" s="47">
        <v>1</v>
      </c>
      <c r="AC125" s="47" t="s">
        <v>392</v>
      </c>
      <c r="AD125" s="47">
        <v>21</v>
      </c>
      <c r="AE125" s="62">
        <v>1111</v>
      </c>
      <c r="AF125" s="47">
        <v>240</v>
      </c>
      <c r="AG125" s="47">
        <v>6</v>
      </c>
      <c r="AH125" s="47" t="s">
        <v>423</v>
      </c>
      <c r="AI125" t="s">
        <v>661</v>
      </c>
      <c r="AJ125" t="s">
        <v>662</v>
      </c>
      <c r="AK125">
        <v>3</v>
      </c>
      <c r="AL125" s="49">
        <v>38862</v>
      </c>
      <c r="AM125" s="47" t="s">
        <v>663</v>
      </c>
      <c r="AR125" s="47">
        <v>0.24</v>
      </c>
      <c r="AS125" s="47">
        <v>0.24</v>
      </c>
      <c r="AT125" s="47">
        <v>2000</v>
      </c>
      <c r="BF125" s="47" t="s">
        <v>661</v>
      </c>
      <c r="BG125" s="47" t="s">
        <v>662</v>
      </c>
      <c r="BH125" s="47">
        <v>5</v>
      </c>
      <c r="BI125" s="51">
        <v>38923</v>
      </c>
      <c r="BJ125" s="47" t="s">
        <v>665</v>
      </c>
      <c r="BL125" s="47">
        <v>2</v>
      </c>
      <c r="BR125" s="47" t="s">
        <v>661</v>
      </c>
      <c r="BS125" s="47" t="s">
        <v>662</v>
      </c>
      <c r="BT125" s="47">
        <v>6</v>
      </c>
      <c r="BU125" s="49">
        <v>38891</v>
      </c>
      <c r="BV125" s="47" t="s">
        <v>619</v>
      </c>
      <c r="BX125" s="73"/>
      <c r="CA125" s="47">
        <v>2000</v>
      </c>
      <c r="CB125" s="66">
        <v>0.1</v>
      </c>
      <c r="CC125" s="47" t="s">
        <v>661</v>
      </c>
      <c r="CD125" s="47" t="s">
        <v>662</v>
      </c>
      <c r="CE125" s="47">
        <v>7</v>
      </c>
      <c r="CF125" s="41">
        <v>38978</v>
      </c>
      <c r="CG125" s="47" t="s">
        <v>664</v>
      </c>
      <c r="CL125" s="47">
        <v>1500</v>
      </c>
      <c r="CM125" s="69">
        <v>69.13199999999998</v>
      </c>
      <c r="CX125" s="47">
        <v>4.7</v>
      </c>
      <c r="CY125" s="47">
        <v>98</v>
      </c>
      <c r="DQ125" s="61">
        <v>4</v>
      </c>
    </row>
    <row r="126" spans="1:103" ht="12.75">
      <c r="A126" t="s">
        <v>841</v>
      </c>
      <c r="B126" t="s">
        <v>1549</v>
      </c>
      <c r="C126" t="s">
        <v>605</v>
      </c>
      <c r="D126" t="s">
        <v>660</v>
      </c>
      <c r="F126" s="46" t="s">
        <v>661</v>
      </c>
      <c r="G126" s="46" t="s">
        <v>662</v>
      </c>
      <c r="H126">
        <v>1</v>
      </c>
      <c r="I126" s="49">
        <v>38866</v>
      </c>
      <c r="J126" s="47" t="s">
        <v>663</v>
      </c>
      <c r="O126" s="47">
        <v>0.73</v>
      </c>
      <c r="P126" s="47" t="s">
        <v>605</v>
      </c>
      <c r="Q126" s="47">
        <v>2000</v>
      </c>
      <c r="R126" t="s">
        <v>661</v>
      </c>
      <c r="S126" t="s">
        <v>662</v>
      </c>
      <c r="T126">
        <v>2</v>
      </c>
      <c r="U126" s="49">
        <v>38869</v>
      </c>
      <c r="V126" s="47" t="s">
        <v>611</v>
      </c>
      <c r="AA126" s="47">
        <v>6</v>
      </c>
      <c r="AB126" s="47">
        <v>1</v>
      </c>
      <c r="AC126" s="47" t="s">
        <v>393</v>
      </c>
      <c r="AD126" s="47">
        <v>20</v>
      </c>
      <c r="AE126" s="62">
        <v>1106</v>
      </c>
      <c r="AF126" s="47">
        <v>240</v>
      </c>
      <c r="AG126" s="47">
        <v>6</v>
      </c>
      <c r="AH126" s="47" t="s">
        <v>424</v>
      </c>
      <c r="AI126" t="s">
        <v>661</v>
      </c>
      <c r="AJ126" t="s">
        <v>662</v>
      </c>
      <c r="AK126">
        <v>3</v>
      </c>
      <c r="AL126" s="49">
        <v>111887</v>
      </c>
      <c r="AM126" s="47" t="s">
        <v>663</v>
      </c>
      <c r="AR126" s="47">
        <v>0.5</v>
      </c>
      <c r="AS126" s="47">
        <v>0.5</v>
      </c>
      <c r="AT126" s="47">
        <v>2000</v>
      </c>
      <c r="BF126" s="47" t="s">
        <v>661</v>
      </c>
      <c r="BG126" s="47" t="s">
        <v>662</v>
      </c>
      <c r="BH126" s="47">
        <v>5</v>
      </c>
      <c r="BI126" s="51">
        <v>38923</v>
      </c>
      <c r="BJ126" s="47" t="s">
        <v>665</v>
      </c>
      <c r="BL126" s="47">
        <v>2</v>
      </c>
      <c r="BR126" s="47" t="s">
        <v>661</v>
      </c>
      <c r="BS126" s="47" t="s">
        <v>662</v>
      </c>
      <c r="BT126" s="47">
        <v>6</v>
      </c>
      <c r="BU126" s="49">
        <v>38891</v>
      </c>
      <c r="BV126" s="47" t="s">
        <v>619</v>
      </c>
      <c r="BX126" s="73"/>
      <c r="CA126" s="47">
        <v>2000</v>
      </c>
      <c r="CB126" s="66">
        <v>0.4</v>
      </c>
      <c r="CC126" s="47" t="s">
        <v>661</v>
      </c>
      <c r="CD126" s="47" t="s">
        <v>662</v>
      </c>
      <c r="CE126" s="47">
        <v>7</v>
      </c>
      <c r="CF126" s="41">
        <v>38978</v>
      </c>
      <c r="CG126" s="47" t="s">
        <v>664</v>
      </c>
      <c r="CL126" s="47">
        <v>1500</v>
      </c>
      <c r="CM126" s="76">
        <v>69.86199999999998</v>
      </c>
      <c r="CX126" s="47">
        <v>4.7</v>
      </c>
      <c r="CY126" s="47">
        <v>98</v>
      </c>
    </row>
    <row r="127" spans="1:103" ht="12.75">
      <c r="A127" t="s">
        <v>842</v>
      </c>
      <c r="B127" t="s">
        <v>1550</v>
      </c>
      <c r="C127" t="s">
        <v>605</v>
      </c>
      <c r="D127" t="s">
        <v>660</v>
      </c>
      <c r="F127" s="46" t="s">
        <v>661</v>
      </c>
      <c r="G127" s="46" t="s">
        <v>662</v>
      </c>
      <c r="H127">
        <v>1</v>
      </c>
      <c r="I127" s="49">
        <v>38866</v>
      </c>
      <c r="J127" s="47" t="s">
        <v>663</v>
      </c>
      <c r="O127" s="47">
        <v>0.78</v>
      </c>
      <c r="P127" s="47" t="s">
        <v>605</v>
      </c>
      <c r="Q127" s="47">
        <v>2000</v>
      </c>
      <c r="R127" t="s">
        <v>661</v>
      </c>
      <c r="S127" t="s">
        <v>662</v>
      </c>
      <c r="T127">
        <v>2</v>
      </c>
      <c r="U127" s="49">
        <v>38869</v>
      </c>
      <c r="V127" s="47" t="s">
        <v>611</v>
      </c>
      <c r="AA127" s="47">
        <v>6</v>
      </c>
      <c r="AB127" s="47">
        <v>1</v>
      </c>
      <c r="AC127" s="47" t="s">
        <v>393</v>
      </c>
      <c r="AD127" s="47">
        <v>20</v>
      </c>
      <c r="AE127" s="62">
        <v>1106</v>
      </c>
      <c r="AF127" s="47">
        <v>240</v>
      </c>
      <c r="AG127" s="47">
        <v>6</v>
      </c>
      <c r="AH127" s="47" t="s">
        <v>424</v>
      </c>
      <c r="AI127" t="s">
        <v>661</v>
      </c>
      <c r="AJ127" t="s">
        <v>662</v>
      </c>
      <c r="AK127">
        <v>3</v>
      </c>
      <c r="AL127" s="49">
        <v>38874</v>
      </c>
      <c r="AM127" s="47" t="s">
        <v>663</v>
      </c>
      <c r="AR127" s="47">
        <v>0.73</v>
      </c>
      <c r="AS127" s="47">
        <v>0.73</v>
      </c>
      <c r="AT127" s="47">
        <v>2000</v>
      </c>
      <c r="BF127" s="47" t="s">
        <v>661</v>
      </c>
      <c r="BG127" s="47" t="s">
        <v>662</v>
      </c>
      <c r="BH127" s="47">
        <v>5</v>
      </c>
      <c r="BI127" s="51">
        <v>38923</v>
      </c>
      <c r="BJ127" s="47" t="s">
        <v>665</v>
      </c>
      <c r="BL127" s="47">
        <v>2</v>
      </c>
      <c r="BR127" s="47" t="s">
        <v>661</v>
      </c>
      <c r="BS127" s="47" t="s">
        <v>662</v>
      </c>
      <c r="BT127" s="47">
        <v>6</v>
      </c>
      <c r="BU127" s="49">
        <v>38891</v>
      </c>
      <c r="BV127" s="47" t="s">
        <v>619</v>
      </c>
      <c r="BX127" s="73"/>
      <c r="CA127" s="47">
        <v>2000</v>
      </c>
      <c r="CB127" s="66">
        <v>0.6</v>
      </c>
      <c r="CC127" s="47" t="s">
        <v>661</v>
      </c>
      <c r="CD127" s="47" t="s">
        <v>662</v>
      </c>
      <c r="CE127" s="47">
        <v>7</v>
      </c>
      <c r="CF127" s="41">
        <v>38978</v>
      </c>
      <c r="CG127" s="47" t="s">
        <v>664</v>
      </c>
      <c r="CL127" s="47">
        <v>1500</v>
      </c>
      <c r="CM127" s="76">
        <v>71.02600000000001</v>
      </c>
      <c r="CX127" s="47">
        <v>4.7</v>
      </c>
      <c r="CY127" s="47">
        <v>98</v>
      </c>
    </row>
    <row r="128" spans="1:103" ht="12.75">
      <c r="A128" t="s">
        <v>843</v>
      </c>
      <c r="B128" t="s">
        <v>1551</v>
      </c>
      <c r="C128" t="s">
        <v>605</v>
      </c>
      <c r="D128" t="s">
        <v>660</v>
      </c>
      <c r="F128" s="46" t="s">
        <v>661</v>
      </c>
      <c r="G128" s="46" t="s">
        <v>662</v>
      </c>
      <c r="H128">
        <v>1</v>
      </c>
      <c r="I128" s="49">
        <v>38866</v>
      </c>
      <c r="J128" s="47" t="s">
        <v>663</v>
      </c>
      <c r="O128" s="47">
        <v>0.73</v>
      </c>
      <c r="P128" s="47" t="s">
        <v>605</v>
      </c>
      <c r="Q128" s="47">
        <v>2000</v>
      </c>
      <c r="R128" t="s">
        <v>661</v>
      </c>
      <c r="S128" t="s">
        <v>662</v>
      </c>
      <c r="T128">
        <v>2</v>
      </c>
      <c r="U128" s="49">
        <v>38869</v>
      </c>
      <c r="V128" s="47" t="s">
        <v>611</v>
      </c>
      <c r="AA128" s="47">
        <v>6</v>
      </c>
      <c r="AB128" s="47">
        <v>1</v>
      </c>
      <c r="AC128" s="47" t="s">
        <v>393</v>
      </c>
      <c r="AD128" s="47">
        <v>20</v>
      </c>
      <c r="AE128" s="62">
        <v>1106</v>
      </c>
      <c r="AF128" s="47">
        <v>240</v>
      </c>
      <c r="AG128" s="47">
        <v>6</v>
      </c>
      <c r="AH128" s="47" t="s">
        <v>424</v>
      </c>
      <c r="AI128" t="s">
        <v>661</v>
      </c>
      <c r="AJ128" t="s">
        <v>662</v>
      </c>
      <c r="AK128">
        <v>3</v>
      </c>
      <c r="AL128" s="49">
        <v>38873</v>
      </c>
      <c r="AM128" s="47" t="s">
        <v>663</v>
      </c>
      <c r="AR128" s="47">
        <v>0.5</v>
      </c>
      <c r="AS128" s="47">
        <v>0.5</v>
      </c>
      <c r="AT128" s="47">
        <v>2000</v>
      </c>
      <c r="BF128" s="47" t="s">
        <v>661</v>
      </c>
      <c r="BG128" s="47" t="s">
        <v>662</v>
      </c>
      <c r="BH128" s="47">
        <v>5</v>
      </c>
      <c r="BI128" s="51">
        <v>38923</v>
      </c>
      <c r="BJ128" s="47" t="s">
        <v>665</v>
      </c>
      <c r="BL128" s="47">
        <v>2</v>
      </c>
      <c r="BR128" s="47" t="s">
        <v>661</v>
      </c>
      <c r="BS128" s="47" t="s">
        <v>662</v>
      </c>
      <c r="BT128" s="47">
        <v>6</v>
      </c>
      <c r="BU128" s="49">
        <v>38891</v>
      </c>
      <c r="BV128" s="47" t="s">
        <v>619</v>
      </c>
      <c r="BX128" s="73"/>
      <c r="CA128" s="47">
        <v>2000</v>
      </c>
      <c r="CB128" s="66">
        <v>0.5</v>
      </c>
      <c r="CC128" s="47" t="s">
        <v>661</v>
      </c>
      <c r="CD128" s="47" t="s">
        <v>662</v>
      </c>
      <c r="CE128" s="47">
        <v>7</v>
      </c>
      <c r="CF128" s="41">
        <v>38978</v>
      </c>
      <c r="CG128" s="47" t="s">
        <v>664</v>
      </c>
      <c r="CL128" s="47">
        <v>1500</v>
      </c>
      <c r="CM128" s="76">
        <v>71.50400000000002</v>
      </c>
      <c r="CX128" s="47">
        <v>4.7</v>
      </c>
      <c r="CY128" s="47">
        <v>98</v>
      </c>
    </row>
    <row r="129" spans="1:103" ht="12.75">
      <c r="A129" t="s">
        <v>844</v>
      </c>
      <c r="B129" t="s">
        <v>1552</v>
      </c>
      <c r="C129" t="s">
        <v>605</v>
      </c>
      <c r="D129" t="s">
        <v>660</v>
      </c>
      <c r="F129" s="46" t="s">
        <v>661</v>
      </c>
      <c r="G129" s="46" t="s">
        <v>662</v>
      </c>
      <c r="H129">
        <v>1</v>
      </c>
      <c r="I129" s="49">
        <v>38866</v>
      </c>
      <c r="J129" s="47" t="s">
        <v>663</v>
      </c>
      <c r="O129" s="47">
        <v>0.73</v>
      </c>
      <c r="P129" s="47" t="s">
        <v>605</v>
      </c>
      <c r="Q129" s="47">
        <v>2000</v>
      </c>
      <c r="R129" t="s">
        <v>661</v>
      </c>
      <c r="S129" t="s">
        <v>662</v>
      </c>
      <c r="T129">
        <v>2</v>
      </c>
      <c r="U129" s="49">
        <v>38869</v>
      </c>
      <c r="V129" s="47" t="s">
        <v>611</v>
      </c>
      <c r="AA129" s="47">
        <v>6</v>
      </c>
      <c r="AB129" s="47">
        <v>1</v>
      </c>
      <c r="AC129" s="47" t="s">
        <v>393</v>
      </c>
      <c r="AD129" s="47">
        <v>20</v>
      </c>
      <c r="AE129" s="62">
        <v>1106</v>
      </c>
      <c r="AF129" s="47">
        <v>240</v>
      </c>
      <c r="AG129" s="47">
        <v>6</v>
      </c>
      <c r="AH129" s="47" t="s">
        <v>424</v>
      </c>
      <c r="AI129" t="s">
        <v>661</v>
      </c>
      <c r="AJ129" t="s">
        <v>662</v>
      </c>
      <c r="AK129">
        <v>3</v>
      </c>
      <c r="AL129" s="49">
        <v>38873</v>
      </c>
      <c r="AM129" s="47" t="s">
        <v>663</v>
      </c>
      <c r="AR129" s="47">
        <v>0.5</v>
      </c>
      <c r="AS129" s="47">
        <v>0.5</v>
      </c>
      <c r="AT129" s="47">
        <v>2000</v>
      </c>
      <c r="BF129" s="47" t="s">
        <v>661</v>
      </c>
      <c r="BG129" s="47" t="s">
        <v>662</v>
      </c>
      <c r="BH129" s="47">
        <v>5</v>
      </c>
      <c r="BI129" s="51">
        <v>38923</v>
      </c>
      <c r="BJ129" s="47" t="s">
        <v>665</v>
      </c>
      <c r="BL129" s="47">
        <v>2</v>
      </c>
      <c r="BR129" s="47" t="s">
        <v>661</v>
      </c>
      <c r="BS129" s="47" t="s">
        <v>662</v>
      </c>
      <c r="BT129" s="47">
        <v>6</v>
      </c>
      <c r="BU129" s="49">
        <v>38891</v>
      </c>
      <c r="BV129" s="47" t="s">
        <v>619</v>
      </c>
      <c r="BX129" s="73"/>
      <c r="CA129" s="47">
        <v>2000</v>
      </c>
      <c r="CB129" s="66">
        <v>0.8</v>
      </c>
      <c r="CC129" s="47" t="s">
        <v>661</v>
      </c>
      <c r="CD129" s="47" t="s">
        <v>662</v>
      </c>
      <c r="CE129" s="47">
        <v>7</v>
      </c>
      <c r="CF129" s="41">
        <v>38978</v>
      </c>
      <c r="CG129" s="47" t="s">
        <v>664</v>
      </c>
      <c r="CL129" s="47">
        <v>1500</v>
      </c>
      <c r="CM129" s="76">
        <v>70.45600000000005</v>
      </c>
      <c r="CX129" s="47">
        <v>4.7</v>
      </c>
      <c r="CY129" s="47">
        <v>98</v>
      </c>
    </row>
    <row r="130" spans="1:121" ht="12.75">
      <c r="A130" t="s">
        <v>845</v>
      </c>
      <c r="B130" t="s">
        <v>1553</v>
      </c>
      <c r="C130" t="s">
        <v>605</v>
      </c>
      <c r="D130" t="s">
        <v>660</v>
      </c>
      <c r="F130" s="46" t="s">
        <v>661</v>
      </c>
      <c r="G130" s="46" t="s">
        <v>662</v>
      </c>
      <c r="H130">
        <v>1</v>
      </c>
      <c r="I130" s="49">
        <v>38859</v>
      </c>
      <c r="J130" s="47" t="s">
        <v>663</v>
      </c>
      <c r="O130" s="47">
        <v>0.48</v>
      </c>
      <c r="P130" s="47" t="s">
        <v>605</v>
      </c>
      <c r="Q130" s="47">
        <v>2000</v>
      </c>
      <c r="R130" t="s">
        <v>661</v>
      </c>
      <c r="S130" t="s">
        <v>662</v>
      </c>
      <c r="T130">
        <v>2</v>
      </c>
      <c r="U130" s="49">
        <v>38861</v>
      </c>
      <c r="V130" s="47" t="s">
        <v>611</v>
      </c>
      <c r="AA130" s="47">
        <v>5</v>
      </c>
      <c r="AB130" s="47">
        <v>1</v>
      </c>
      <c r="AC130" s="47" t="s">
        <v>392</v>
      </c>
      <c r="AD130" s="47">
        <v>21</v>
      </c>
      <c r="AE130" s="62">
        <v>1111</v>
      </c>
      <c r="AF130" s="47">
        <v>240</v>
      </c>
      <c r="AG130" s="47">
        <v>6</v>
      </c>
      <c r="AH130" s="47" t="s">
        <v>423</v>
      </c>
      <c r="AI130" t="s">
        <v>661</v>
      </c>
      <c r="AJ130" t="s">
        <v>662</v>
      </c>
      <c r="AK130">
        <v>3</v>
      </c>
      <c r="AL130" s="49">
        <v>38862</v>
      </c>
      <c r="AM130" s="47" t="s">
        <v>663</v>
      </c>
      <c r="AR130" s="47">
        <v>0.24</v>
      </c>
      <c r="AS130" s="47">
        <v>0.73</v>
      </c>
      <c r="AT130" s="47">
        <v>2000</v>
      </c>
      <c r="BF130" s="47" t="s">
        <v>661</v>
      </c>
      <c r="BG130" s="47" t="s">
        <v>662</v>
      </c>
      <c r="BH130" s="47">
        <v>5</v>
      </c>
      <c r="BI130" s="51">
        <v>38923</v>
      </c>
      <c r="BJ130" s="47" t="s">
        <v>665</v>
      </c>
      <c r="BL130" s="47">
        <v>2</v>
      </c>
      <c r="BR130" s="47" t="s">
        <v>661</v>
      </c>
      <c r="BS130" s="47" t="s">
        <v>662</v>
      </c>
      <c r="BT130" s="47">
        <v>6</v>
      </c>
      <c r="BU130" s="49">
        <v>38891</v>
      </c>
      <c r="BV130" s="47" t="s">
        <v>619</v>
      </c>
      <c r="BX130" s="73"/>
      <c r="CA130" s="47">
        <v>2000</v>
      </c>
      <c r="CB130" s="66">
        <v>0.3</v>
      </c>
      <c r="CC130" s="47" t="s">
        <v>661</v>
      </c>
      <c r="CD130" s="47" t="s">
        <v>662</v>
      </c>
      <c r="CE130" s="47">
        <v>7</v>
      </c>
      <c r="CF130" s="41">
        <v>38978</v>
      </c>
      <c r="CG130" s="47" t="s">
        <v>664</v>
      </c>
      <c r="CL130" s="47">
        <v>1500</v>
      </c>
      <c r="CM130" s="76">
        <v>71.12399999999998</v>
      </c>
      <c r="CX130" s="47">
        <v>4.7</v>
      </c>
      <c r="CY130" s="47">
        <v>98</v>
      </c>
      <c r="DQ130">
        <v>27</v>
      </c>
    </row>
    <row r="131" spans="1:103" ht="12.75">
      <c r="A131" t="s">
        <v>846</v>
      </c>
      <c r="B131" t="s">
        <v>1554</v>
      </c>
      <c r="C131" t="s">
        <v>605</v>
      </c>
      <c r="D131" t="s">
        <v>660</v>
      </c>
      <c r="F131" s="46" t="s">
        <v>661</v>
      </c>
      <c r="G131" s="46" t="s">
        <v>662</v>
      </c>
      <c r="H131">
        <v>1</v>
      </c>
      <c r="I131" s="49">
        <v>38875</v>
      </c>
      <c r="J131" s="47" t="s">
        <v>663</v>
      </c>
      <c r="O131" s="47">
        <v>0.1</v>
      </c>
      <c r="P131" s="47" t="s">
        <v>605</v>
      </c>
      <c r="Q131" s="47">
        <v>2000</v>
      </c>
      <c r="R131" t="s">
        <v>661</v>
      </c>
      <c r="S131" t="s">
        <v>662</v>
      </c>
      <c r="T131">
        <v>2</v>
      </c>
      <c r="U131" s="49">
        <v>38883</v>
      </c>
      <c r="V131" s="47" t="s">
        <v>453</v>
      </c>
      <c r="AA131" s="47">
        <v>8</v>
      </c>
      <c r="AB131" s="47">
        <v>1</v>
      </c>
      <c r="AC131" s="47" t="s">
        <v>394</v>
      </c>
      <c r="AD131" s="47">
        <v>23</v>
      </c>
      <c r="AE131" s="62">
        <v>1107</v>
      </c>
      <c r="AF131" s="47">
        <v>240</v>
      </c>
      <c r="AG131" s="47">
        <v>6</v>
      </c>
      <c r="AH131" s="47" t="s">
        <v>425</v>
      </c>
      <c r="AI131" t="s">
        <v>661</v>
      </c>
      <c r="AJ131" t="s">
        <v>662</v>
      </c>
      <c r="AK131">
        <v>3</v>
      </c>
      <c r="AL131" s="49">
        <v>38884</v>
      </c>
      <c r="AM131" s="47" t="s">
        <v>663</v>
      </c>
      <c r="AR131" s="47">
        <v>0.7</v>
      </c>
      <c r="AS131" s="47">
        <v>0.5</v>
      </c>
      <c r="AT131" s="47">
        <v>2000</v>
      </c>
      <c r="BF131" s="47" t="s">
        <v>661</v>
      </c>
      <c r="BG131" s="47" t="s">
        <v>662</v>
      </c>
      <c r="BH131" s="47">
        <v>5</v>
      </c>
      <c r="BI131" s="51">
        <v>38923</v>
      </c>
      <c r="BJ131" s="47" t="s">
        <v>665</v>
      </c>
      <c r="BL131" s="47">
        <v>2</v>
      </c>
      <c r="BR131" s="47" t="s">
        <v>661</v>
      </c>
      <c r="BS131" s="47" t="s">
        <v>662</v>
      </c>
      <c r="BT131" s="47">
        <v>6</v>
      </c>
      <c r="BU131" s="49">
        <v>38891</v>
      </c>
      <c r="BV131" s="47" t="s">
        <v>619</v>
      </c>
      <c r="BX131" s="73"/>
      <c r="CA131" s="47">
        <v>2000</v>
      </c>
      <c r="CB131" s="66">
        <v>0.8</v>
      </c>
      <c r="CC131" s="47" t="s">
        <v>661</v>
      </c>
      <c r="CD131" s="47" t="s">
        <v>662</v>
      </c>
      <c r="CE131" s="47">
        <v>7</v>
      </c>
      <c r="CF131" s="41">
        <v>38978</v>
      </c>
      <c r="CG131" s="47" t="s">
        <v>664</v>
      </c>
      <c r="CL131" s="47">
        <v>1500</v>
      </c>
      <c r="CM131" s="69">
        <v>71.00200000000001</v>
      </c>
      <c r="CX131" s="47">
        <v>4.7</v>
      </c>
      <c r="CY131" s="47">
        <v>98</v>
      </c>
    </row>
    <row r="132" spans="1:103" ht="12.75">
      <c r="A132" t="s">
        <v>847</v>
      </c>
      <c r="B132" t="s">
        <v>1555</v>
      </c>
      <c r="C132" t="s">
        <v>605</v>
      </c>
      <c r="D132" t="s">
        <v>660</v>
      </c>
      <c r="F132" s="46" t="s">
        <v>661</v>
      </c>
      <c r="G132" s="46" t="s">
        <v>662</v>
      </c>
      <c r="H132">
        <v>1</v>
      </c>
      <c r="I132" s="49">
        <v>38874</v>
      </c>
      <c r="J132" s="47" t="s">
        <v>663</v>
      </c>
      <c r="O132" s="47">
        <v>0.1</v>
      </c>
      <c r="P132" s="47" t="s">
        <v>605</v>
      </c>
      <c r="Q132" s="47">
        <v>2000</v>
      </c>
      <c r="R132" t="s">
        <v>661</v>
      </c>
      <c r="S132" t="s">
        <v>662</v>
      </c>
      <c r="T132">
        <v>2</v>
      </c>
      <c r="U132" s="49">
        <v>38935</v>
      </c>
      <c r="V132" s="47" t="s">
        <v>453</v>
      </c>
      <c r="AA132" s="47">
        <v>7</v>
      </c>
      <c r="AB132" s="47">
        <v>1</v>
      </c>
      <c r="AC132" s="47" t="s">
        <v>395</v>
      </c>
      <c r="AD132" s="47">
        <v>22</v>
      </c>
      <c r="AE132" s="62">
        <v>1110</v>
      </c>
      <c r="AF132" s="47">
        <v>240</v>
      </c>
      <c r="AG132" s="47">
        <v>6</v>
      </c>
      <c r="AH132" s="47" t="s">
        <v>426</v>
      </c>
      <c r="AI132" t="s">
        <v>661</v>
      </c>
      <c r="AJ132" t="s">
        <v>662</v>
      </c>
      <c r="AK132">
        <v>3</v>
      </c>
      <c r="AL132" s="49">
        <v>38877</v>
      </c>
      <c r="AM132" s="47" t="s">
        <v>663</v>
      </c>
      <c r="AR132" s="47">
        <v>0.3</v>
      </c>
      <c r="AS132" s="47">
        <v>0.5</v>
      </c>
      <c r="AT132" s="47">
        <v>2000</v>
      </c>
      <c r="BF132" s="47" t="s">
        <v>661</v>
      </c>
      <c r="BG132" s="47" t="s">
        <v>662</v>
      </c>
      <c r="BH132" s="47">
        <v>5</v>
      </c>
      <c r="BI132" s="51">
        <v>38923</v>
      </c>
      <c r="BJ132" s="47" t="s">
        <v>665</v>
      </c>
      <c r="BL132" s="47">
        <v>2</v>
      </c>
      <c r="BR132" s="47" t="s">
        <v>661</v>
      </c>
      <c r="BS132" s="47" t="s">
        <v>662</v>
      </c>
      <c r="BT132" s="47">
        <v>6</v>
      </c>
      <c r="BU132" s="49">
        <v>38891</v>
      </c>
      <c r="BV132" s="47" t="s">
        <v>619</v>
      </c>
      <c r="BX132" s="73"/>
      <c r="CA132" s="47">
        <v>2000</v>
      </c>
      <c r="CB132" s="66">
        <v>0.6</v>
      </c>
      <c r="CC132" s="47"/>
      <c r="CD132" s="47"/>
      <c r="CE132" s="47"/>
      <c r="CG132" s="47"/>
      <c r="CL132" s="47"/>
      <c r="CM132" s="69"/>
      <c r="CX132" s="47"/>
      <c r="CY132" s="47"/>
    </row>
    <row r="133" spans="1:103" ht="12.75">
      <c r="A133" t="s">
        <v>848</v>
      </c>
      <c r="B133" t="s">
        <v>1556</v>
      </c>
      <c r="C133" t="s">
        <v>605</v>
      </c>
      <c r="D133" t="s">
        <v>660</v>
      </c>
      <c r="F133" s="46" t="s">
        <v>661</v>
      </c>
      <c r="G133" s="46" t="s">
        <v>662</v>
      </c>
      <c r="H133">
        <v>1</v>
      </c>
      <c r="I133" s="49">
        <v>38874</v>
      </c>
      <c r="J133" s="47" t="s">
        <v>663</v>
      </c>
      <c r="O133" s="47">
        <v>0.1</v>
      </c>
      <c r="P133" s="47" t="s">
        <v>605</v>
      </c>
      <c r="Q133" s="47">
        <v>2000</v>
      </c>
      <c r="R133" t="s">
        <v>661</v>
      </c>
      <c r="S133" t="s">
        <v>662</v>
      </c>
      <c r="T133">
        <v>2</v>
      </c>
      <c r="U133" s="49">
        <v>38935</v>
      </c>
      <c r="V133" s="47" t="s">
        <v>453</v>
      </c>
      <c r="AA133" s="47">
        <v>7</v>
      </c>
      <c r="AB133" s="47">
        <v>1</v>
      </c>
      <c r="AC133" s="47" t="s">
        <v>395</v>
      </c>
      <c r="AD133" s="47">
        <v>22</v>
      </c>
      <c r="AE133" s="62">
        <v>1110</v>
      </c>
      <c r="AF133" s="47">
        <v>240</v>
      </c>
      <c r="AG133" s="47">
        <v>6</v>
      </c>
      <c r="AH133" s="47" t="s">
        <v>426</v>
      </c>
      <c r="AI133" t="s">
        <v>661</v>
      </c>
      <c r="AJ133" t="s">
        <v>662</v>
      </c>
      <c r="AK133">
        <v>3</v>
      </c>
      <c r="AL133" s="49">
        <v>38877</v>
      </c>
      <c r="AM133" s="47" t="s">
        <v>663</v>
      </c>
      <c r="AR133" s="47">
        <v>0.5</v>
      </c>
      <c r="AS133" s="47">
        <v>0.8</v>
      </c>
      <c r="AT133" s="47">
        <v>2000</v>
      </c>
      <c r="BF133" s="47" t="s">
        <v>661</v>
      </c>
      <c r="BG133" s="47" t="s">
        <v>662</v>
      </c>
      <c r="BH133" s="47">
        <v>5</v>
      </c>
      <c r="BI133" s="51">
        <v>38923</v>
      </c>
      <c r="BJ133" s="47" t="s">
        <v>665</v>
      </c>
      <c r="BL133" s="47">
        <v>2</v>
      </c>
      <c r="BR133" s="47" t="s">
        <v>661</v>
      </c>
      <c r="BS133" s="47" t="s">
        <v>662</v>
      </c>
      <c r="BT133" s="47">
        <v>6</v>
      </c>
      <c r="BU133" s="49">
        <v>38891</v>
      </c>
      <c r="BV133" s="47" t="s">
        <v>619</v>
      </c>
      <c r="BX133" s="73"/>
      <c r="CA133" s="47">
        <v>2000</v>
      </c>
      <c r="CB133" s="66">
        <v>0.1</v>
      </c>
      <c r="CC133" s="47" t="s">
        <v>661</v>
      </c>
      <c r="CD133" s="47" t="s">
        <v>662</v>
      </c>
      <c r="CE133" s="47">
        <v>7</v>
      </c>
      <c r="CF133" s="41">
        <v>38978</v>
      </c>
      <c r="CG133" s="47" t="s">
        <v>664</v>
      </c>
      <c r="CL133" s="47">
        <v>1500</v>
      </c>
      <c r="CM133" s="76">
        <v>69.03799999999997</v>
      </c>
      <c r="CX133" s="47">
        <v>4.7</v>
      </c>
      <c r="CY133" s="47">
        <v>98</v>
      </c>
    </row>
    <row r="134" spans="1:121" ht="12.75">
      <c r="A134" t="s">
        <v>849</v>
      </c>
      <c r="B134" t="s">
        <v>1557</v>
      </c>
      <c r="C134" t="s">
        <v>605</v>
      </c>
      <c r="D134" t="s">
        <v>660</v>
      </c>
      <c r="F134" s="46" t="s">
        <v>661</v>
      </c>
      <c r="G134" s="46" t="s">
        <v>662</v>
      </c>
      <c r="H134">
        <v>1</v>
      </c>
      <c r="I134" s="49">
        <v>38874</v>
      </c>
      <c r="J134" s="47" t="s">
        <v>663</v>
      </c>
      <c r="O134" s="47">
        <v>0.5</v>
      </c>
      <c r="P134" s="47" t="s">
        <v>605</v>
      </c>
      <c r="Q134" s="47">
        <v>2000</v>
      </c>
      <c r="R134" t="s">
        <v>661</v>
      </c>
      <c r="S134" t="s">
        <v>662</v>
      </c>
      <c r="T134">
        <v>2</v>
      </c>
      <c r="U134" s="49">
        <v>38935</v>
      </c>
      <c r="V134" s="47" t="s">
        <v>453</v>
      </c>
      <c r="AA134" s="47">
        <v>7</v>
      </c>
      <c r="AB134" s="47">
        <v>1</v>
      </c>
      <c r="AC134" s="47" t="s">
        <v>395</v>
      </c>
      <c r="AD134" s="47">
        <v>22</v>
      </c>
      <c r="AE134" s="62">
        <v>1110</v>
      </c>
      <c r="AF134" s="47">
        <v>240</v>
      </c>
      <c r="AG134" s="47">
        <v>6</v>
      </c>
      <c r="AH134" s="47" t="s">
        <v>426</v>
      </c>
      <c r="AI134" t="s">
        <v>661</v>
      </c>
      <c r="AJ134" t="s">
        <v>662</v>
      </c>
      <c r="AK134">
        <v>3</v>
      </c>
      <c r="AL134" s="49">
        <v>38877</v>
      </c>
      <c r="AM134" s="47" t="s">
        <v>663</v>
      </c>
      <c r="AR134" s="47">
        <v>0.5</v>
      </c>
      <c r="AS134" s="47">
        <v>0.4</v>
      </c>
      <c r="AT134" s="47">
        <v>2000</v>
      </c>
      <c r="BF134" s="47" t="s">
        <v>661</v>
      </c>
      <c r="BG134" s="47" t="s">
        <v>662</v>
      </c>
      <c r="BH134" s="47">
        <v>5</v>
      </c>
      <c r="BI134" s="51">
        <v>38923</v>
      </c>
      <c r="BJ134" s="47" t="s">
        <v>665</v>
      </c>
      <c r="BL134" s="47">
        <v>2</v>
      </c>
      <c r="BR134" s="47" t="s">
        <v>661</v>
      </c>
      <c r="BS134" s="47" t="s">
        <v>662</v>
      </c>
      <c r="BT134" s="47">
        <v>6</v>
      </c>
      <c r="BU134" s="49">
        <v>38891</v>
      </c>
      <c r="BV134" s="47" t="s">
        <v>619</v>
      </c>
      <c r="BX134" s="73"/>
      <c r="CA134" s="47">
        <v>2000</v>
      </c>
      <c r="CB134" s="66">
        <v>0.1</v>
      </c>
      <c r="CC134" s="47" t="s">
        <v>661</v>
      </c>
      <c r="CD134" s="47" t="s">
        <v>662</v>
      </c>
      <c r="CE134" s="47">
        <v>7</v>
      </c>
      <c r="CF134" s="41">
        <v>38978</v>
      </c>
      <c r="CG134" s="47" t="s">
        <v>664</v>
      </c>
      <c r="CL134" s="47">
        <v>1500</v>
      </c>
      <c r="CM134" s="69">
        <v>70.5</v>
      </c>
      <c r="CX134" s="47">
        <v>4.7</v>
      </c>
      <c r="CY134" s="47">
        <v>98</v>
      </c>
      <c r="DQ134">
        <v>34</v>
      </c>
    </row>
    <row r="135" spans="1:121" ht="12.75">
      <c r="A135" t="s">
        <v>850</v>
      </c>
      <c r="B135" t="s">
        <v>1558</v>
      </c>
      <c r="C135" t="s">
        <v>605</v>
      </c>
      <c r="D135" t="s">
        <v>660</v>
      </c>
      <c r="F135" s="46" t="s">
        <v>661</v>
      </c>
      <c r="G135" s="46" t="s">
        <v>662</v>
      </c>
      <c r="H135">
        <v>1</v>
      </c>
      <c r="I135" s="49">
        <v>38874</v>
      </c>
      <c r="J135" s="47" t="s">
        <v>663</v>
      </c>
      <c r="O135" s="47">
        <v>0.1</v>
      </c>
      <c r="P135" s="47" t="s">
        <v>605</v>
      </c>
      <c r="Q135" s="47">
        <v>2000</v>
      </c>
      <c r="R135" t="s">
        <v>661</v>
      </c>
      <c r="S135" t="s">
        <v>662</v>
      </c>
      <c r="T135">
        <v>2</v>
      </c>
      <c r="U135" s="49">
        <v>38935</v>
      </c>
      <c r="V135" s="47" t="s">
        <v>453</v>
      </c>
      <c r="AA135" s="47">
        <v>7</v>
      </c>
      <c r="AB135" s="47">
        <v>1</v>
      </c>
      <c r="AC135" s="47" t="s">
        <v>395</v>
      </c>
      <c r="AD135" s="47">
        <v>22</v>
      </c>
      <c r="AE135" s="62">
        <v>1110</v>
      </c>
      <c r="AF135" s="47">
        <v>240</v>
      </c>
      <c r="AG135" s="47">
        <v>6</v>
      </c>
      <c r="AH135" s="47" t="s">
        <v>426</v>
      </c>
      <c r="AI135" t="s">
        <v>661</v>
      </c>
      <c r="AJ135" t="s">
        <v>662</v>
      </c>
      <c r="AK135">
        <v>3</v>
      </c>
      <c r="AL135" s="49">
        <v>38877</v>
      </c>
      <c r="AM135" s="47" t="s">
        <v>663</v>
      </c>
      <c r="AR135" s="47">
        <v>0.5</v>
      </c>
      <c r="AS135" s="47">
        <v>0.5</v>
      </c>
      <c r="AT135" s="47">
        <v>2000</v>
      </c>
      <c r="BF135" s="47" t="s">
        <v>661</v>
      </c>
      <c r="BG135" s="47" t="s">
        <v>662</v>
      </c>
      <c r="BH135" s="47">
        <v>5</v>
      </c>
      <c r="BI135" s="51">
        <v>38923</v>
      </c>
      <c r="BJ135" s="47" t="s">
        <v>665</v>
      </c>
      <c r="BL135" s="47">
        <v>2</v>
      </c>
      <c r="BR135" s="47" t="s">
        <v>661</v>
      </c>
      <c r="BS135" s="47" t="s">
        <v>662</v>
      </c>
      <c r="BT135" s="47">
        <v>6</v>
      </c>
      <c r="BU135" s="49">
        <v>38891</v>
      </c>
      <c r="BV135" s="47" t="s">
        <v>619</v>
      </c>
      <c r="BX135" s="73"/>
      <c r="CA135" s="47">
        <v>2000</v>
      </c>
      <c r="CB135" s="66">
        <v>0.8</v>
      </c>
      <c r="CC135" s="47" t="s">
        <v>661</v>
      </c>
      <c r="CD135" s="47" t="s">
        <v>662</v>
      </c>
      <c r="CE135" s="47">
        <v>7</v>
      </c>
      <c r="CF135" s="41">
        <v>38978</v>
      </c>
      <c r="CG135" s="47" t="s">
        <v>664</v>
      </c>
      <c r="CL135" s="47">
        <v>1500</v>
      </c>
      <c r="CM135" s="69">
        <v>70.192</v>
      </c>
      <c r="CX135" s="47">
        <v>4.7</v>
      </c>
      <c r="CY135" s="47">
        <v>98</v>
      </c>
      <c r="DQ135">
        <v>25</v>
      </c>
    </row>
    <row r="136" spans="1:103" ht="12.75">
      <c r="A136" t="s">
        <v>851</v>
      </c>
      <c r="B136" t="s">
        <v>1559</v>
      </c>
      <c r="C136" t="s">
        <v>605</v>
      </c>
      <c r="D136" t="s">
        <v>660</v>
      </c>
      <c r="F136" s="46" t="s">
        <v>661</v>
      </c>
      <c r="G136" s="46" t="s">
        <v>662</v>
      </c>
      <c r="H136">
        <v>1</v>
      </c>
      <c r="I136" s="49">
        <v>38874</v>
      </c>
      <c r="J136" s="47" t="s">
        <v>663</v>
      </c>
      <c r="O136" s="47">
        <v>0.4</v>
      </c>
      <c r="P136" s="47" t="s">
        <v>605</v>
      </c>
      <c r="Q136" s="47">
        <v>2000</v>
      </c>
      <c r="R136" t="s">
        <v>661</v>
      </c>
      <c r="S136" t="s">
        <v>662</v>
      </c>
      <c r="T136">
        <v>2</v>
      </c>
      <c r="U136" s="49">
        <v>38935</v>
      </c>
      <c r="V136" s="47" t="s">
        <v>453</v>
      </c>
      <c r="AA136" s="47">
        <v>7</v>
      </c>
      <c r="AB136" s="47">
        <v>1</v>
      </c>
      <c r="AC136" s="47" t="s">
        <v>395</v>
      </c>
      <c r="AD136" s="47">
        <v>22</v>
      </c>
      <c r="AE136" s="62">
        <v>1110</v>
      </c>
      <c r="AF136" s="47">
        <v>240</v>
      </c>
      <c r="AG136" s="47">
        <v>6</v>
      </c>
      <c r="AH136" s="47" t="s">
        <v>426</v>
      </c>
      <c r="AI136" t="s">
        <v>661</v>
      </c>
      <c r="AJ136" t="s">
        <v>662</v>
      </c>
      <c r="AK136">
        <v>3</v>
      </c>
      <c r="AL136" s="49">
        <v>38877</v>
      </c>
      <c r="AM136" s="47" t="s">
        <v>663</v>
      </c>
      <c r="AR136" s="47">
        <v>0.5</v>
      </c>
      <c r="AS136" s="47">
        <v>0.6</v>
      </c>
      <c r="AT136" s="47">
        <v>2000</v>
      </c>
      <c r="BF136" s="47" t="s">
        <v>661</v>
      </c>
      <c r="BG136" s="47" t="s">
        <v>662</v>
      </c>
      <c r="BH136" s="47">
        <v>5</v>
      </c>
      <c r="BI136" s="51">
        <v>38923</v>
      </c>
      <c r="BJ136" s="47" t="s">
        <v>665</v>
      </c>
      <c r="BL136" s="47">
        <v>2</v>
      </c>
      <c r="BR136" s="47" t="s">
        <v>661</v>
      </c>
      <c r="BS136" s="47" t="s">
        <v>662</v>
      </c>
      <c r="BT136" s="47">
        <v>6</v>
      </c>
      <c r="BU136" s="49">
        <v>38891</v>
      </c>
      <c r="BV136" s="47" t="s">
        <v>619</v>
      </c>
      <c r="BX136" s="73"/>
      <c r="CA136" s="47">
        <v>2000</v>
      </c>
      <c r="CB136" s="66">
        <v>0.2</v>
      </c>
      <c r="CC136" s="47" t="s">
        <v>661</v>
      </c>
      <c r="CD136" s="47" t="s">
        <v>662</v>
      </c>
      <c r="CE136" s="47">
        <v>7</v>
      </c>
      <c r="CG136" s="47" t="s">
        <v>664</v>
      </c>
      <c r="CL136" s="47"/>
      <c r="CM136" s="69"/>
      <c r="CX136" s="47">
        <v>4.7</v>
      </c>
      <c r="CY136" s="47">
        <v>98</v>
      </c>
    </row>
    <row r="137" spans="1:121" ht="12.75">
      <c r="A137" t="s">
        <v>852</v>
      </c>
      <c r="B137" t="s">
        <v>1560</v>
      </c>
      <c r="C137" t="s">
        <v>605</v>
      </c>
      <c r="D137" t="s">
        <v>660</v>
      </c>
      <c r="F137" s="46" t="s">
        <v>661</v>
      </c>
      <c r="G137" s="46" t="s">
        <v>662</v>
      </c>
      <c r="H137">
        <v>1</v>
      </c>
      <c r="I137" s="49">
        <v>38869</v>
      </c>
      <c r="J137" s="47" t="s">
        <v>615</v>
      </c>
      <c r="O137" s="47">
        <v>0.2</v>
      </c>
      <c r="P137" s="47" t="s">
        <v>605</v>
      </c>
      <c r="Q137" s="47">
        <v>2000</v>
      </c>
      <c r="R137" t="s">
        <v>661</v>
      </c>
      <c r="S137" t="s">
        <v>662</v>
      </c>
      <c r="T137">
        <v>2</v>
      </c>
      <c r="U137" s="49">
        <v>38935</v>
      </c>
      <c r="V137" s="47" t="s">
        <v>453</v>
      </c>
      <c r="AA137" s="47">
        <v>7</v>
      </c>
      <c r="AB137" s="47">
        <v>1</v>
      </c>
      <c r="AC137" s="47" t="s">
        <v>395</v>
      </c>
      <c r="AD137" s="47">
        <v>22</v>
      </c>
      <c r="AE137" s="62">
        <v>1110</v>
      </c>
      <c r="AF137" s="47">
        <v>240</v>
      </c>
      <c r="AG137" s="47">
        <v>6</v>
      </c>
      <c r="AH137" s="47" t="s">
        <v>426</v>
      </c>
      <c r="AI137" t="s">
        <v>661</v>
      </c>
      <c r="AJ137" t="s">
        <v>662</v>
      </c>
      <c r="AK137">
        <v>3</v>
      </c>
      <c r="AL137" s="49">
        <v>38877</v>
      </c>
      <c r="AM137" s="47" t="s">
        <v>663</v>
      </c>
      <c r="AR137" s="47">
        <v>0.8</v>
      </c>
      <c r="AS137" s="47">
        <v>0.8</v>
      </c>
      <c r="AT137" s="47">
        <v>2000</v>
      </c>
      <c r="BF137" s="47" t="s">
        <v>661</v>
      </c>
      <c r="BG137" s="47" t="s">
        <v>662</v>
      </c>
      <c r="BH137" s="47">
        <v>5</v>
      </c>
      <c r="BI137" s="51">
        <v>38923</v>
      </c>
      <c r="BJ137" s="47" t="s">
        <v>665</v>
      </c>
      <c r="BL137" s="47">
        <v>2</v>
      </c>
      <c r="BR137" s="47" t="s">
        <v>661</v>
      </c>
      <c r="BS137" s="47" t="s">
        <v>662</v>
      </c>
      <c r="BT137" s="47">
        <v>6</v>
      </c>
      <c r="BU137" s="49">
        <v>38891</v>
      </c>
      <c r="BV137" s="47" t="s">
        <v>619</v>
      </c>
      <c r="BX137" s="73"/>
      <c r="CA137" s="47">
        <v>2000</v>
      </c>
      <c r="CB137" s="66">
        <v>0.2</v>
      </c>
      <c r="CC137" s="47" t="s">
        <v>661</v>
      </c>
      <c r="CD137" s="47" t="s">
        <v>662</v>
      </c>
      <c r="CE137" s="47">
        <v>7</v>
      </c>
      <c r="CF137" s="41">
        <v>38978</v>
      </c>
      <c r="CG137" s="47" t="s">
        <v>664</v>
      </c>
      <c r="CL137" s="47">
        <v>1500</v>
      </c>
      <c r="CM137" s="69">
        <v>75.80200000000002</v>
      </c>
      <c r="CX137" s="47">
        <v>4.7</v>
      </c>
      <c r="CY137" s="47">
        <v>98</v>
      </c>
      <c r="DQ137">
        <v>32</v>
      </c>
    </row>
    <row r="138" spans="1:121" ht="12.75">
      <c r="A138" t="s">
        <v>853</v>
      </c>
      <c r="B138" t="s">
        <v>1561</v>
      </c>
      <c r="C138" t="s">
        <v>605</v>
      </c>
      <c r="D138" t="s">
        <v>660</v>
      </c>
      <c r="F138" s="46" t="s">
        <v>661</v>
      </c>
      <c r="G138" s="46" t="s">
        <v>662</v>
      </c>
      <c r="H138">
        <v>1</v>
      </c>
      <c r="I138" s="49">
        <v>38869</v>
      </c>
      <c r="J138" s="47" t="s">
        <v>615</v>
      </c>
      <c r="O138" s="47">
        <v>0.3</v>
      </c>
      <c r="P138" s="47" t="s">
        <v>605</v>
      </c>
      <c r="Q138" s="47">
        <v>2000</v>
      </c>
      <c r="R138" t="s">
        <v>661</v>
      </c>
      <c r="S138" t="s">
        <v>662</v>
      </c>
      <c r="T138">
        <v>2</v>
      </c>
      <c r="U138" s="49">
        <v>38935</v>
      </c>
      <c r="V138" s="47" t="s">
        <v>453</v>
      </c>
      <c r="AA138" s="47">
        <v>7</v>
      </c>
      <c r="AB138" s="47">
        <v>1</v>
      </c>
      <c r="AC138" s="47" t="s">
        <v>395</v>
      </c>
      <c r="AD138" s="47">
        <v>22</v>
      </c>
      <c r="AE138" s="62">
        <v>1110</v>
      </c>
      <c r="AF138" s="47">
        <v>240</v>
      </c>
      <c r="AG138" s="47">
        <v>6</v>
      </c>
      <c r="AH138" s="47" t="s">
        <v>426</v>
      </c>
      <c r="AI138" t="s">
        <v>661</v>
      </c>
      <c r="AJ138" t="s">
        <v>662</v>
      </c>
      <c r="AK138">
        <v>3</v>
      </c>
      <c r="AL138" s="49">
        <v>38877</v>
      </c>
      <c r="AM138" s="47" t="s">
        <v>663</v>
      </c>
      <c r="AR138" s="47">
        <v>0.3</v>
      </c>
      <c r="AS138" s="47">
        <v>0.3</v>
      </c>
      <c r="AT138" s="47">
        <v>2000</v>
      </c>
      <c r="BF138" s="47" t="s">
        <v>661</v>
      </c>
      <c r="BG138" s="47" t="s">
        <v>662</v>
      </c>
      <c r="BH138" s="47">
        <v>5</v>
      </c>
      <c r="BI138" s="51">
        <v>38923</v>
      </c>
      <c r="BJ138" s="47" t="s">
        <v>665</v>
      </c>
      <c r="BL138" s="47">
        <v>2</v>
      </c>
      <c r="BR138" s="47" t="s">
        <v>661</v>
      </c>
      <c r="BS138" s="47" t="s">
        <v>662</v>
      </c>
      <c r="BT138" s="47">
        <v>6</v>
      </c>
      <c r="BU138" s="49">
        <v>38891</v>
      </c>
      <c r="BV138" s="47" t="s">
        <v>619</v>
      </c>
      <c r="BX138" s="73"/>
      <c r="CA138" s="47">
        <v>2000</v>
      </c>
      <c r="CB138" s="66">
        <v>0.6</v>
      </c>
      <c r="CC138" s="47" t="s">
        <v>661</v>
      </c>
      <c r="CD138" s="47" t="s">
        <v>662</v>
      </c>
      <c r="CE138" s="47">
        <v>7</v>
      </c>
      <c r="CF138" s="41">
        <v>38978</v>
      </c>
      <c r="CG138" s="47" t="s">
        <v>664</v>
      </c>
      <c r="CL138" s="47">
        <v>1500</v>
      </c>
      <c r="CM138" s="69">
        <v>71.8</v>
      </c>
      <c r="CX138" s="47">
        <v>4.7</v>
      </c>
      <c r="CY138" s="47">
        <v>98</v>
      </c>
      <c r="DQ138" s="61">
        <v>17</v>
      </c>
    </row>
    <row r="139" spans="1:121" ht="12.75">
      <c r="A139" t="s">
        <v>854</v>
      </c>
      <c r="B139" t="s">
        <v>1562</v>
      </c>
      <c r="C139" t="s">
        <v>605</v>
      </c>
      <c r="D139" t="s">
        <v>660</v>
      </c>
      <c r="F139" s="46" t="s">
        <v>661</v>
      </c>
      <c r="G139" s="46" t="s">
        <v>662</v>
      </c>
      <c r="H139">
        <v>1</v>
      </c>
      <c r="I139" s="49">
        <v>38874</v>
      </c>
      <c r="J139" s="47" t="s">
        <v>663</v>
      </c>
      <c r="O139" s="47">
        <v>0.3</v>
      </c>
      <c r="P139" s="47" t="s">
        <v>605</v>
      </c>
      <c r="Q139" s="47">
        <v>2000</v>
      </c>
      <c r="R139" t="s">
        <v>661</v>
      </c>
      <c r="S139" t="s">
        <v>662</v>
      </c>
      <c r="T139">
        <v>2</v>
      </c>
      <c r="U139" s="49">
        <v>38935</v>
      </c>
      <c r="V139" s="47" t="s">
        <v>453</v>
      </c>
      <c r="AA139" s="47">
        <v>7</v>
      </c>
      <c r="AB139" s="47">
        <v>1</v>
      </c>
      <c r="AC139" s="47" t="s">
        <v>395</v>
      </c>
      <c r="AD139" s="47">
        <v>22</v>
      </c>
      <c r="AE139" s="62">
        <v>1110</v>
      </c>
      <c r="AF139" s="47">
        <v>240</v>
      </c>
      <c r="AG139" s="47">
        <v>6</v>
      </c>
      <c r="AH139" s="47" t="s">
        <v>426</v>
      </c>
      <c r="AI139" t="s">
        <v>661</v>
      </c>
      <c r="AJ139" t="s">
        <v>662</v>
      </c>
      <c r="AK139">
        <v>3</v>
      </c>
      <c r="AL139" s="49">
        <v>38877</v>
      </c>
      <c r="AM139" s="47" t="s">
        <v>663</v>
      </c>
      <c r="AR139" s="47">
        <v>0.7</v>
      </c>
      <c r="AS139" s="47">
        <v>0.7</v>
      </c>
      <c r="AT139" s="47">
        <v>2000</v>
      </c>
      <c r="BF139" s="47" t="s">
        <v>661</v>
      </c>
      <c r="BG139" s="47" t="s">
        <v>662</v>
      </c>
      <c r="BH139" s="47">
        <v>5</v>
      </c>
      <c r="BI139" s="51">
        <v>38923</v>
      </c>
      <c r="BJ139" s="47" t="s">
        <v>665</v>
      </c>
      <c r="BL139" s="47">
        <v>2</v>
      </c>
      <c r="BR139" s="47" t="s">
        <v>661</v>
      </c>
      <c r="BS139" s="47" t="s">
        <v>662</v>
      </c>
      <c r="BT139" s="47">
        <v>6</v>
      </c>
      <c r="BU139" s="49">
        <v>38891</v>
      </c>
      <c r="BV139" s="47" t="s">
        <v>619</v>
      </c>
      <c r="BX139" s="73"/>
      <c r="CA139" s="47">
        <v>2000</v>
      </c>
      <c r="CB139" s="66">
        <v>0.5</v>
      </c>
      <c r="CC139" s="47" t="s">
        <v>661</v>
      </c>
      <c r="CD139" s="47" t="s">
        <v>662</v>
      </c>
      <c r="CE139" s="47">
        <v>7</v>
      </c>
      <c r="CF139" s="41">
        <v>38978</v>
      </c>
      <c r="CG139" s="47" t="s">
        <v>664</v>
      </c>
      <c r="CL139" s="47">
        <v>1500</v>
      </c>
      <c r="CM139" s="76">
        <v>70.726</v>
      </c>
      <c r="CX139" s="47">
        <v>4.7</v>
      </c>
      <c r="CY139" s="47">
        <v>98</v>
      </c>
      <c r="DQ139" s="61">
        <v>7</v>
      </c>
    </row>
    <row r="140" spans="1:103" ht="12.75">
      <c r="A140" t="s">
        <v>855</v>
      </c>
      <c r="B140" t="s">
        <v>1563</v>
      </c>
      <c r="C140" t="s">
        <v>605</v>
      </c>
      <c r="D140" t="s">
        <v>660</v>
      </c>
      <c r="F140" s="46" t="s">
        <v>661</v>
      </c>
      <c r="G140" s="46" t="s">
        <v>662</v>
      </c>
      <c r="H140">
        <v>1</v>
      </c>
      <c r="I140" s="49">
        <v>38874</v>
      </c>
      <c r="J140" s="47" t="s">
        <v>663</v>
      </c>
      <c r="O140" s="47">
        <v>0.2</v>
      </c>
      <c r="P140" s="47" t="s">
        <v>605</v>
      </c>
      <c r="Q140" s="47">
        <v>2000</v>
      </c>
      <c r="R140" t="s">
        <v>661</v>
      </c>
      <c r="S140" t="s">
        <v>662</v>
      </c>
      <c r="T140">
        <v>2</v>
      </c>
      <c r="U140" s="49">
        <v>38935</v>
      </c>
      <c r="V140" s="47" t="s">
        <v>453</v>
      </c>
      <c r="AA140" s="47">
        <v>7</v>
      </c>
      <c r="AB140" s="47">
        <v>1</v>
      </c>
      <c r="AC140" s="47" t="s">
        <v>395</v>
      </c>
      <c r="AD140" s="47">
        <v>22</v>
      </c>
      <c r="AE140" s="62">
        <v>1110</v>
      </c>
      <c r="AF140" s="47">
        <v>240</v>
      </c>
      <c r="AG140" s="47">
        <v>6</v>
      </c>
      <c r="AH140" s="47" t="s">
        <v>426</v>
      </c>
      <c r="AI140" t="s">
        <v>661</v>
      </c>
      <c r="AJ140" t="s">
        <v>662</v>
      </c>
      <c r="AK140">
        <v>3</v>
      </c>
      <c r="AL140" s="49">
        <v>38877</v>
      </c>
      <c r="AM140" s="47" t="s">
        <v>663</v>
      </c>
      <c r="AR140" s="47">
        <v>0.8</v>
      </c>
      <c r="AS140" s="47">
        <v>0.5</v>
      </c>
      <c r="AT140" s="47">
        <v>2000</v>
      </c>
      <c r="BF140" s="47" t="s">
        <v>661</v>
      </c>
      <c r="BG140" s="47" t="s">
        <v>662</v>
      </c>
      <c r="BH140" s="47">
        <v>5</v>
      </c>
      <c r="BI140" s="51">
        <v>38923</v>
      </c>
      <c r="BJ140" s="47" t="s">
        <v>665</v>
      </c>
      <c r="BL140" s="47">
        <v>2</v>
      </c>
      <c r="BR140" s="47" t="s">
        <v>661</v>
      </c>
      <c r="BS140" s="47" t="s">
        <v>662</v>
      </c>
      <c r="BT140" s="47">
        <v>6</v>
      </c>
      <c r="BU140" s="49">
        <v>38891</v>
      </c>
      <c r="BV140" s="47" t="s">
        <v>619</v>
      </c>
      <c r="BX140" s="73"/>
      <c r="CA140" s="47">
        <v>2000</v>
      </c>
      <c r="CB140" s="66">
        <v>0</v>
      </c>
      <c r="CC140" s="47" t="s">
        <v>661</v>
      </c>
      <c r="CD140" s="47" t="s">
        <v>662</v>
      </c>
      <c r="CE140" s="47">
        <v>7</v>
      </c>
      <c r="CF140" s="41">
        <v>38978</v>
      </c>
      <c r="CG140" s="47" t="s">
        <v>664</v>
      </c>
      <c r="CL140" s="47">
        <v>1500</v>
      </c>
      <c r="CM140" s="69">
        <v>67.21</v>
      </c>
      <c r="CX140" s="47">
        <v>4.7</v>
      </c>
      <c r="CY140" s="47">
        <v>98</v>
      </c>
    </row>
    <row r="141" spans="1:121" ht="12.75">
      <c r="A141" t="s">
        <v>856</v>
      </c>
      <c r="B141" t="s">
        <v>1564</v>
      </c>
      <c r="C141" t="s">
        <v>605</v>
      </c>
      <c r="D141" t="s">
        <v>660</v>
      </c>
      <c r="F141" s="46" t="s">
        <v>661</v>
      </c>
      <c r="G141" s="46" t="s">
        <v>662</v>
      </c>
      <c r="H141">
        <v>1</v>
      </c>
      <c r="I141" s="49">
        <v>38875</v>
      </c>
      <c r="J141" s="47" t="s">
        <v>663</v>
      </c>
      <c r="O141" s="47">
        <v>0.1</v>
      </c>
      <c r="P141" s="47" t="s">
        <v>605</v>
      </c>
      <c r="Q141" s="47">
        <v>2000</v>
      </c>
      <c r="R141" t="s">
        <v>661</v>
      </c>
      <c r="S141" t="s">
        <v>662</v>
      </c>
      <c r="T141">
        <v>2</v>
      </c>
      <c r="U141" s="49">
        <v>38883</v>
      </c>
      <c r="V141" s="47" t="s">
        <v>453</v>
      </c>
      <c r="AA141" s="47">
        <v>8</v>
      </c>
      <c r="AB141" s="47">
        <v>1</v>
      </c>
      <c r="AC141" s="47" t="s">
        <v>394</v>
      </c>
      <c r="AD141" s="47">
        <v>23</v>
      </c>
      <c r="AE141" s="62">
        <v>1107</v>
      </c>
      <c r="AF141" s="47">
        <v>240</v>
      </c>
      <c r="AG141" s="47">
        <v>6</v>
      </c>
      <c r="AH141" s="47" t="s">
        <v>425</v>
      </c>
      <c r="AI141" t="s">
        <v>661</v>
      </c>
      <c r="AJ141" t="s">
        <v>662</v>
      </c>
      <c r="AK141">
        <v>3</v>
      </c>
      <c r="AL141" s="49">
        <v>38884</v>
      </c>
      <c r="AM141" s="47" t="s">
        <v>663</v>
      </c>
      <c r="AR141" s="47">
        <v>0.3</v>
      </c>
      <c r="AS141" s="47">
        <v>0.6</v>
      </c>
      <c r="AT141" s="47">
        <v>2000</v>
      </c>
      <c r="BF141" s="47" t="s">
        <v>661</v>
      </c>
      <c r="BG141" s="47" t="s">
        <v>662</v>
      </c>
      <c r="BH141" s="47">
        <v>5</v>
      </c>
      <c r="BI141" s="51">
        <v>38923</v>
      </c>
      <c r="BJ141" s="47" t="s">
        <v>665</v>
      </c>
      <c r="BL141" s="47">
        <v>2</v>
      </c>
      <c r="BR141" s="47" t="s">
        <v>661</v>
      </c>
      <c r="BS141" s="47" t="s">
        <v>662</v>
      </c>
      <c r="BT141" s="47">
        <v>6</v>
      </c>
      <c r="BU141" s="49">
        <v>38891</v>
      </c>
      <c r="BV141" s="47" t="s">
        <v>619</v>
      </c>
      <c r="BX141" s="73"/>
      <c r="CA141" s="47">
        <v>2000</v>
      </c>
      <c r="CB141" s="66">
        <v>0.1</v>
      </c>
      <c r="CC141" s="47" t="s">
        <v>661</v>
      </c>
      <c r="CD141" s="47" t="s">
        <v>662</v>
      </c>
      <c r="CE141" s="47">
        <v>7</v>
      </c>
      <c r="CF141" s="41">
        <v>38978</v>
      </c>
      <c r="CG141" s="47" t="s">
        <v>664</v>
      </c>
      <c r="CL141" s="47">
        <v>1500</v>
      </c>
      <c r="CM141" s="69">
        <v>71.15400000000001</v>
      </c>
      <c r="CX141" s="47">
        <v>4.7</v>
      </c>
      <c r="CY141" s="47">
        <v>98</v>
      </c>
      <c r="DQ141">
        <v>41</v>
      </c>
    </row>
    <row r="142" spans="1:121" ht="12.75">
      <c r="A142" t="s">
        <v>857</v>
      </c>
      <c r="B142" t="s">
        <v>1565</v>
      </c>
      <c r="C142" t="s">
        <v>605</v>
      </c>
      <c r="D142" t="s">
        <v>660</v>
      </c>
      <c r="F142" s="46" t="s">
        <v>661</v>
      </c>
      <c r="G142" s="46" t="s">
        <v>662</v>
      </c>
      <c r="H142">
        <v>1</v>
      </c>
      <c r="I142" s="49">
        <v>38874</v>
      </c>
      <c r="J142" s="47" t="s">
        <v>663</v>
      </c>
      <c r="O142" s="47">
        <v>0.3</v>
      </c>
      <c r="P142" s="47" t="s">
        <v>605</v>
      </c>
      <c r="Q142" s="47">
        <v>2000</v>
      </c>
      <c r="R142" t="s">
        <v>661</v>
      </c>
      <c r="S142" t="s">
        <v>662</v>
      </c>
      <c r="T142">
        <v>2</v>
      </c>
      <c r="U142" s="49">
        <v>38935</v>
      </c>
      <c r="V142" s="47" t="s">
        <v>453</v>
      </c>
      <c r="AA142" s="47">
        <v>7</v>
      </c>
      <c r="AB142" s="47">
        <v>1</v>
      </c>
      <c r="AC142" s="47" t="s">
        <v>395</v>
      </c>
      <c r="AD142" s="47">
        <v>22</v>
      </c>
      <c r="AE142" s="62">
        <v>1110</v>
      </c>
      <c r="AF142" s="47">
        <v>240</v>
      </c>
      <c r="AG142" s="47">
        <v>6</v>
      </c>
      <c r="AH142" s="47" t="s">
        <v>426</v>
      </c>
      <c r="AI142" t="s">
        <v>661</v>
      </c>
      <c r="AJ142" t="s">
        <v>662</v>
      </c>
      <c r="AK142">
        <v>3</v>
      </c>
      <c r="AL142" s="49">
        <v>38877</v>
      </c>
      <c r="AM142" s="47" t="s">
        <v>663</v>
      </c>
      <c r="AR142" s="47">
        <v>0.8</v>
      </c>
      <c r="AS142" s="47">
        <v>0.6</v>
      </c>
      <c r="AT142" s="47">
        <v>2000</v>
      </c>
      <c r="BF142" s="47" t="s">
        <v>661</v>
      </c>
      <c r="BG142" s="47" t="s">
        <v>662</v>
      </c>
      <c r="BH142" s="47">
        <v>5</v>
      </c>
      <c r="BI142" s="51">
        <v>38923</v>
      </c>
      <c r="BJ142" s="47" t="s">
        <v>665</v>
      </c>
      <c r="BL142" s="47">
        <v>2</v>
      </c>
      <c r="BR142" s="47" t="s">
        <v>661</v>
      </c>
      <c r="BS142" s="47" t="s">
        <v>662</v>
      </c>
      <c r="BT142" s="47">
        <v>6</v>
      </c>
      <c r="BU142" s="49">
        <v>38891</v>
      </c>
      <c r="BV142" s="47" t="s">
        <v>619</v>
      </c>
      <c r="BX142" s="73"/>
      <c r="CA142" s="47">
        <v>2000</v>
      </c>
      <c r="CB142" s="66">
        <v>0.6</v>
      </c>
      <c r="CC142" s="47" t="s">
        <v>661</v>
      </c>
      <c r="CD142" s="47" t="s">
        <v>662</v>
      </c>
      <c r="CE142" s="47">
        <v>7</v>
      </c>
      <c r="CF142" s="41">
        <v>38978</v>
      </c>
      <c r="CG142" s="47" t="s">
        <v>664</v>
      </c>
      <c r="CL142" s="47">
        <v>1500</v>
      </c>
      <c r="CM142" s="76">
        <v>70.80599999999998</v>
      </c>
      <c r="CX142" s="47">
        <v>4.7</v>
      </c>
      <c r="CY142" s="47">
        <v>98</v>
      </c>
      <c r="DQ142">
        <v>30</v>
      </c>
    </row>
    <row r="143" spans="1:103" ht="12.75">
      <c r="A143" t="s">
        <v>858</v>
      </c>
      <c r="B143" t="s">
        <v>1566</v>
      </c>
      <c r="C143" t="s">
        <v>605</v>
      </c>
      <c r="D143" t="s">
        <v>660</v>
      </c>
      <c r="F143" s="46" t="s">
        <v>661</v>
      </c>
      <c r="G143" s="46" t="s">
        <v>662</v>
      </c>
      <c r="H143">
        <v>1</v>
      </c>
      <c r="I143" s="49">
        <v>38874</v>
      </c>
      <c r="J143" s="47" t="s">
        <v>663</v>
      </c>
      <c r="O143" s="47">
        <v>0.3</v>
      </c>
      <c r="P143" s="47" t="s">
        <v>605</v>
      </c>
      <c r="Q143" s="47">
        <v>2000</v>
      </c>
      <c r="R143" t="s">
        <v>661</v>
      </c>
      <c r="S143" t="s">
        <v>662</v>
      </c>
      <c r="T143">
        <v>2</v>
      </c>
      <c r="U143" s="49">
        <v>38935</v>
      </c>
      <c r="V143" s="47" t="s">
        <v>453</v>
      </c>
      <c r="AA143" s="47">
        <v>7</v>
      </c>
      <c r="AB143" s="47">
        <v>1</v>
      </c>
      <c r="AC143" s="47" t="s">
        <v>395</v>
      </c>
      <c r="AD143" s="47">
        <v>22</v>
      </c>
      <c r="AE143" s="62">
        <v>1110</v>
      </c>
      <c r="AF143" s="47">
        <v>240</v>
      </c>
      <c r="AG143" s="47">
        <v>6</v>
      </c>
      <c r="AH143" s="47" t="s">
        <v>426</v>
      </c>
      <c r="AI143" t="s">
        <v>661</v>
      </c>
      <c r="AJ143" t="s">
        <v>662</v>
      </c>
      <c r="AK143">
        <v>3</v>
      </c>
      <c r="AL143" s="49">
        <v>38877</v>
      </c>
      <c r="AM143" s="47" t="s">
        <v>663</v>
      </c>
      <c r="AR143" s="47">
        <v>0.8</v>
      </c>
      <c r="AS143" s="47">
        <v>0.6</v>
      </c>
      <c r="AT143" s="47">
        <v>2000</v>
      </c>
      <c r="BF143" s="47" t="s">
        <v>661</v>
      </c>
      <c r="BG143" s="47" t="s">
        <v>662</v>
      </c>
      <c r="BH143" s="47">
        <v>5</v>
      </c>
      <c r="BI143" s="51">
        <v>38923</v>
      </c>
      <c r="BJ143" s="47" t="s">
        <v>665</v>
      </c>
      <c r="BL143" s="47">
        <v>2</v>
      </c>
      <c r="BR143" s="47" t="s">
        <v>661</v>
      </c>
      <c r="BS143" s="47" t="s">
        <v>662</v>
      </c>
      <c r="BT143" s="47">
        <v>6</v>
      </c>
      <c r="BU143" s="49">
        <v>38891</v>
      </c>
      <c r="BV143" s="47" t="s">
        <v>619</v>
      </c>
      <c r="BX143" s="73"/>
      <c r="CA143" s="47">
        <v>2000</v>
      </c>
      <c r="CB143" s="66">
        <v>0.8</v>
      </c>
      <c r="CC143" s="47"/>
      <c r="CD143" s="47"/>
      <c r="CE143" s="47"/>
      <c r="CG143" s="47"/>
      <c r="CL143" s="47"/>
      <c r="CM143" s="69"/>
      <c r="CX143" s="47"/>
      <c r="CY143" s="47"/>
    </row>
    <row r="144" spans="1:121" ht="12.75">
      <c r="A144" t="s">
        <v>859</v>
      </c>
      <c r="B144" t="s">
        <v>1567</v>
      </c>
      <c r="C144" t="s">
        <v>605</v>
      </c>
      <c r="D144" t="s">
        <v>660</v>
      </c>
      <c r="F144" s="46" t="s">
        <v>661</v>
      </c>
      <c r="G144" s="46" t="s">
        <v>662</v>
      </c>
      <c r="H144">
        <v>1</v>
      </c>
      <c r="I144" s="49">
        <v>38876</v>
      </c>
      <c r="J144" s="47" t="s">
        <v>663</v>
      </c>
      <c r="O144" s="47">
        <v>0.75</v>
      </c>
      <c r="P144" s="47" t="s">
        <v>605</v>
      </c>
      <c r="Q144" s="47">
        <v>2000</v>
      </c>
      <c r="R144" t="s">
        <v>661</v>
      </c>
      <c r="S144" t="s">
        <v>662</v>
      </c>
      <c r="T144">
        <v>2</v>
      </c>
      <c r="U144" s="49">
        <v>38883</v>
      </c>
      <c r="V144" s="47" t="s">
        <v>453</v>
      </c>
      <c r="AA144" s="47">
        <v>8</v>
      </c>
      <c r="AB144" s="47">
        <v>1</v>
      </c>
      <c r="AC144" s="47" t="s">
        <v>394</v>
      </c>
      <c r="AD144" s="47">
        <v>23</v>
      </c>
      <c r="AE144" s="62">
        <v>1107</v>
      </c>
      <c r="AF144" s="47">
        <v>240</v>
      </c>
      <c r="AG144" s="47">
        <v>6</v>
      </c>
      <c r="AH144" s="47" t="s">
        <v>425</v>
      </c>
      <c r="AI144" t="s">
        <v>661</v>
      </c>
      <c r="AJ144" t="s">
        <v>662</v>
      </c>
      <c r="AK144">
        <v>3</v>
      </c>
      <c r="AL144" s="49">
        <v>38884</v>
      </c>
      <c r="AM144" s="47" t="s">
        <v>663</v>
      </c>
      <c r="AR144" s="47">
        <v>0.7</v>
      </c>
      <c r="AS144" s="47">
        <v>0.2</v>
      </c>
      <c r="AT144" s="47">
        <v>2000</v>
      </c>
      <c r="BF144" s="47" t="s">
        <v>661</v>
      </c>
      <c r="BG144" s="47" t="s">
        <v>662</v>
      </c>
      <c r="BH144" s="47">
        <v>5</v>
      </c>
      <c r="BI144" s="51">
        <v>38923</v>
      </c>
      <c r="BJ144" s="47" t="s">
        <v>665</v>
      </c>
      <c r="BL144" s="47">
        <v>2</v>
      </c>
      <c r="BR144" s="47" t="s">
        <v>661</v>
      </c>
      <c r="BS144" s="47" t="s">
        <v>662</v>
      </c>
      <c r="BT144" s="47">
        <v>6</v>
      </c>
      <c r="BU144" s="49">
        <v>38891</v>
      </c>
      <c r="BV144" s="47" t="s">
        <v>619</v>
      </c>
      <c r="BX144" s="73"/>
      <c r="CA144" s="47">
        <v>2000</v>
      </c>
      <c r="CB144" s="66">
        <v>0.7</v>
      </c>
      <c r="CC144" s="47" t="s">
        <v>661</v>
      </c>
      <c r="CD144" s="47" t="s">
        <v>662</v>
      </c>
      <c r="CE144" s="47">
        <v>7</v>
      </c>
      <c r="CF144" s="41">
        <v>38978</v>
      </c>
      <c r="CG144" s="47" t="s">
        <v>664</v>
      </c>
      <c r="CL144" s="47">
        <v>1500</v>
      </c>
      <c r="CM144" s="69">
        <v>69.69599999999997</v>
      </c>
      <c r="CX144" s="47">
        <v>4.7</v>
      </c>
      <c r="CY144" s="47">
        <v>98</v>
      </c>
      <c r="DQ144">
        <v>35</v>
      </c>
    </row>
    <row r="145" spans="1:103" ht="12.75">
      <c r="A145" t="s">
        <v>860</v>
      </c>
      <c r="B145" t="s">
        <v>1568</v>
      </c>
      <c r="C145" t="s">
        <v>605</v>
      </c>
      <c r="D145" t="s">
        <v>660</v>
      </c>
      <c r="F145" s="46" t="s">
        <v>661</v>
      </c>
      <c r="G145" s="46" t="s">
        <v>662</v>
      </c>
      <c r="H145">
        <v>1</v>
      </c>
      <c r="I145" s="49">
        <v>38874</v>
      </c>
      <c r="J145" s="47" t="s">
        <v>663</v>
      </c>
      <c r="O145" s="47">
        <v>0.1</v>
      </c>
      <c r="P145" s="47" t="s">
        <v>605</v>
      </c>
      <c r="Q145" s="47">
        <v>2000</v>
      </c>
      <c r="R145" t="s">
        <v>661</v>
      </c>
      <c r="S145" t="s">
        <v>662</v>
      </c>
      <c r="T145">
        <v>2</v>
      </c>
      <c r="U145" s="49">
        <v>38935</v>
      </c>
      <c r="V145" s="47" t="s">
        <v>453</v>
      </c>
      <c r="AA145" s="47">
        <v>7</v>
      </c>
      <c r="AB145" s="47">
        <v>1</v>
      </c>
      <c r="AC145" s="47" t="s">
        <v>395</v>
      </c>
      <c r="AD145" s="47">
        <v>22</v>
      </c>
      <c r="AE145" s="62">
        <v>1110</v>
      </c>
      <c r="AF145" s="47">
        <v>240</v>
      </c>
      <c r="AG145" s="47">
        <v>6</v>
      </c>
      <c r="AH145" s="47" t="s">
        <v>426</v>
      </c>
      <c r="AI145" t="s">
        <v>661</v>
      </c>
      <c r="AJ145" t="s">
        <v>662</v>
      </c>
      <c r="AK145">
        <v>3</v>
      </c>
      <c r="AL145" s="49">
        <v>38877</v>
      </c>
      <c r="AM145" s="47" t="s">
        <v>663</v>
      </c>
      <c r="AR145" s="47">
        <v>0.5</v>
      </c>
      <c r="AS145" s="47">
        <v>0.8</v>
      </c>
      <c r="AT145" s="47">
        <v>2000</v>
      </c>
      <c r="BF145" s="47" t="s">
        <v>661</v>
      </c>
      <c r="BG145" s="47" t="s">
        <v>662</v>
      </c>
      <c r="BH145" s="47">
        <v>5</v>
      </c>
      <c r="BI145" s="51">
        <v>38923</v>
      </c>
      <c r="BJ145" s="47" t="s">
        <v>665</v>
      </c>
      <c r="BL145" s="47">
        <v>2</v>
      </c>
      <c r="BR145" s="47" t="s">
        <v>661</v>
      </c>
      <c r="BS145" s="47" t="s">
        <v>662</v>
      </c>
      <c r="BT145" s="47">
        <v>6</v>
      </c>
      <c r="BU145" s="49">
        <v>38891</v>
      </c>
      <c r="BV145" s="47" t="s">
        <v>619</v>
      </c>
      <c r="BX145" s="73" t="s">
        <v>457</v>
      </c>
      <c r="CA145" s="47">
        <v>2000</v>
      </c>
      <c r="CB145" s="66">
        <v>0.6</v>
      </c>
      <c r="CC145" s="47"/>
      <c r="CD145" s="47"/>
      <c r="CE145" s="47"/>
      <c r="CG145" s="47"/>
      <c r="CL145" s="47"/>
      <c r="CM145" s="69"/>
      <c r="CX145" s="47"/>
      <c r="CY145" s="47"/>
    </row>
    <row r="146" spans="1:121" ht="12.75">
      <c r="A146" t="s">
        <v>861</v>
      </c>
      <c r="B146" t="s">
        <v>1569</v>
      </c>
      <c r="C146" t="s">
        <v>605</v>
      </c>
      <c r="D146" t="s">
        <v>660</v>
      </c>
      <c r="F146" s="46" t="s">
        <v>661</v>
      </c>
      <c r="G146" s="46" t="s">
        <v>662</v>
      </c>
      <c r="H146">
        <v>1</v>
      </c>
      <c r="I146" s="49">
        <v>38869</v>
      </c>
      <c r="J146" s="47" t="s">
        <v>615</v>
      </c>
      <c r="O146" s="47">
        <v>0.6</v>
      </c>
      <c r="P146" s="47" t="s">
        <v>605</v>
      </c>
      <c r="Q146" s="47">
        <v>2000</v>
      </c>
      <c r="R146" t="s">
        <v>661</v>
      </c>
      <c r="S146" t="s">
        <v>662</v>
      </c>
      <c r="T146">
        <v>2</v>
      </c>
      <c r="U146" s="49">
        <v>38935</v>
      </c>
      <c r="V146" s="47" t="s">
        <v>453</v>
      </c>
      <c r="AA146" s="47">
        <v>7</v>
      </c>
      <c r="AB146" s="47">
        <v>1</v>
      </c>
      <c r="AC146" s="47" t="s">
        <v>395</v>
      </c>
      <c r="AD146" s="47">
        <v>22</v>
      </c>
      <c r="AE146" s="62">
        <v>1110</v>
      </c>
      <c r="AF146" s="47">
        <v>240</v>
      </c>
      <c r="AG146" s="47">
        <v>6</v>
      </c>
      <c r="AH146" s="47" t="s">
        <v>426</v>
      </c>
      <c r="AI146" t="s">
        <v>661</v>
      </c>
      <c r="AJ146" t="s">
        <v>662</v>
      </c>
      <c r="AK146">
        <v>3</v>
      </c>
      <c r="AL146" s="49">
        <v>38877</v>
      </c>
      <c r="AM146" s="47" t="s">
        <v>663</v>
      </c>
      <c r="AR146" s="47">
        <v>0.5</v>
      </c>
      <c r="AS146" s="47">
        <v>0.3</v>
      </c>
      <c r="AT146" s="47">
        <v>2000</v>
      </c>
      <c r="BF146" s="47" t="s">
        <v>661</v>
      </c>
      <c r="BG146" s="47" t="s">
        <v>662</v>
      </c>
      <c r="BH146" s="47">
        <v>5</v>
      </c>
      <c r="BI146" s="51">
        <v>38923</v>
      </c>
      <c r="BJ146" s="47" t="s">
        <v>665</v>
      </c>
      <c r="BL146" s="47">
        <v>2</v>
      </c>
      <c r="BR146" s="47" t="s">
        <v>661</v>
      </c>
      <c r="BS146" s="47" t="s">
        <v>662</v>
      </c>
      <c r="BT146" s="47">
        <v>6</v>
      </c>
      <c r="BU146" s="49">
        <v>38891</v>
      </c>
      <c r="BV146" s="47" t="s">
        <v>619</v>
      </c>
      <c r="BX146" s="73"/>
      <c r="CA146" s="47">
        <v>2000</v>
      </c>
      <c r="CB146" s="66">
        <v>0.4</v>
      </c>
      <c r="CC146" s="47" t="s">
        <v>661</v>
      </c>
      <c r="CD146" s="47" t="s">
        <v>662</v>
      </c>
      <c r="CE146" s="47">
        <v>7</v>
      </c>
      <c r="CF146" s="41">
        <v>38978</v>
      </c>
      <c r="CG146" s="47" t="s">
        <v>664</v>
      </c>
      <c r="CL146" s="47">
        <v>1500</v>
      </c>
      <c r="CM146" s="69">
        <v>70.968</v>
      </c>
      <c r="CX146" s="47">
        <v>4.7</v>
      </c>
      <c r="CY146" s="47">
        <v>98</v>
      </c>
      <c r="DQ146">
        <v>31</v>
      </c>
    </row>
    <row r="147" spans="1:121" ht="12.75">
      <c r="A147" t="s">
        <v>862</v>
      </c>
      <c r="B147" t="s">
        <v>1570</v>
      </c>
      <c r="C147" t="s">
        <v>605</v>
      </c>
      <c r="D147" t="s">
        <v>660</v>
      </c>
      <c r="F147" s="46" t="s">
        <v>661</v>
      </c>
      <c r="G147" s="46" t="s">
        <v>662</v>
      </c>
      <c r="H147">
        <v>1</v>
      </c>
      <c r="I147" s="49">
        <v>38876</v>
      </c>
      <c r="J147" s="47" t="s">
        <v>663</v>
      </c>
      <c r="O147" s="47">
        <v>0.7</v>
      </c>
      <c r="P147" s="47" t="s">
        <v>605</v>
      </c>
      <c r="Q147" s="47">
        <v>2000</v>
      </c>
      <c r="R147" t="s">
        <v>661</v>
      </c>
      <c r="S147" t="s">
        <v>662</v>
      </c>
      <c r="T147">
        <v>2</v>
      </c>
      <c r="U147" s="49">
        <v>38883</v>
      </c>
      <c r="V147" s="47" t="s">
        <v>453</v>
      </c>
      <c r="AA147" s="47">
        <v>8</v>
      </c>
      <c r="AB147" s="47">
        <v>1</v>
      </c>
      <c r="AC147" s="47" t="s">
        <v>394</v>
      </c>
      <c r="AD147" s="47">
        <v>23</v>
      </c>
      <c r="AE147" s="62">
        <v>1107</v>
      </c>
      <c r="AF147" s="47">
        <v>240</v>
      </c>
      <c r="AG147" s="47">
        <v>6</v>
      </c>
      <c r="AH147" s="47" t="s">
        <v>425</v>
      </c>
      <c r="AI147" t="s">
        <v>661</v>
      </c>
      <c r="AJ147" t="s">
        <v>662</v>
      </c>
      <c r="AK147">
        <v>3</v>
      </c>
      <c r="AL147" s="49">
        <v>38884</v>
      </c>
      <c r="AM147" s="47" t="s">
        <v>663</v>
      </c>
      <c r="AR147" s="47">
        <v>0.7</v>
      </c>
      <c r="AS147" s="47">
        <v>0.4</v>
      </c>
      <c r="AT147" s="47">
        <v>2000</v>
      </c>
      <c r="BF147" s="47" t="s">
        <v>661</v>
      </c>
      <c r="BG147" s="47" t="s">
        <v>662</v>
      </c>
      <c r="BH147" s="47">
        <v>5</v>
      </c>
      <c r="BI147" s="51">
        <v>38923</v>
      </c>
      <c r="BJ147" s="47" t="s">
        <v>665</v>
      </c>
      <c r="BL147" s="47">
        <v>2</v>
      </c>
      <c r="BR147" s="47" t="s">
        <v>661</v>
      </c>
      <c r="BS147" s="47" t="s">
        <v>662</v>
      </c>
      <c r="BT147" s="47">
        <v>6</v>
      </c>
      <c r="BU147" s="49">
        <v>38891</v>
      </c>
      <c r="BV147" s="47" t="s">
        <v>619</v>
      </c>
      <c r="BX147" s="73"/>
      <c r="CA147" s="47">
        <v>2000</v>
      </c>
      <c r="CB147" s="66">
        <v>0.6</v>
      </c>
      <c r="CC147" s="47" t="s">
        <v>661</v>
      </c>
      <c r="CD147" s="47" t="s">
        <v>662</v>
      </c>
      <c r="CE147" s="47">
        <v>7</v>
      </c>
      <c r="CF147" s="41">
        <v>38978</v>
      </c>
      <c r="CG147" s="47" t="s">
        <v>664</v>
      </c>
      <c r="CL147" s="47">
        <v>1500</v>
      </c>
      <c r="CM147" s="69">
        <v>70.882</v>
      </c>
      <c r="CX147" s="47">
        <v>4.7</v>
      </c>
      <c r="CY147" s="47">
        <v>98</v>
      </c>
      <c r="DQ147">
        <v>38</v>
      </c>
    </row>
    <row r="148" spans="1:103" ht="12.75">
      <c r="A148" t="s">
        <v>863</v>
      </c>
      <c r="B148" t="s">
        <v>1571</v>
      </c>
      <c r="C148" t="s">
        <v>605</v>
      </c>
      <c r="D148" t="s">
        <v>660</v>
      </c>
      <c r="F148" s="46" t="s">
        <v>661</v>
      </c>
      <c r="G148" s="46" t="s">
        <v>662</v>
      </c>
      <c r="H148">
        <v>1</v>
      </c>
      <c r="I148" s="49">
        <v>38874</v>
      </c>
      <c r="J148" s="47" t="s">
        <v>663</v>
      </c>
      <c r="O148" s="47">
        <v>0.7</v>
      </c>
      <c r="P148" s="47" t="s">
        <v>605</v>
      </c>
      <c r="Q148" s="47">
        <v>2000</v>
      </c>
      <c r="R148" t="s">
        <v>661</v>
      </c>
      <c r="S148" t="s">
        <v>662</v>
      </c>
      <c r="T148">
        <v>2</v>
      </c>
      <c r="U148" s="49">
        <v>38935</v>
      </c>
      <c r="V148" s="47" t="s">
        <v>453</v>
      </c>
      <c r="AA148" s="47">
        <v>7</v>
      </c>
      <c r="AB148" s="47">
        <v>1</v>
      </c>
      <c r="AC148" s="47" t="s">
        <v>395</v>
      </c>
      <c r="AD148" s="47">
        <v>22</v>
      </c>
      <c r="AE148" s="62">
        <v>1110</v>
      </c>
      <c r="AF148" s="47">
        <v>240</v>
      </c>
      <c r="AG148" s="47">
        <v>6</v>
      </c>
      <c r="AH148" s="47" t="s">
        <v>426</v>
      </c>
      <c r="AI148" t="s">
        <v>661</v>
      </c>
      <c r="AJ148" t="s">
        <v>662</v>
      </c>
      <c r="AK148">
        <v>3</v>
      </c>
      <c r="AL148" s="49">
        <v>38877</v>
      </c>
      <c r="AM148" s="47" t="s">
        <v>663</v>
      </c>
      <c r="AR148" s="47">
        <v>0.7</v>
      </c>
      <c r="AS148" s="47">
        <v>0.3</v>
      </c>
      <c r="AT148" s="47">
        <v>2000</v>
      </c>
      <c r="BF148" s="47" t="s">
        <v>661</v>
      </c>
      <c r="BG148" s="47" t="s">
        <v>662</v>
      </c>
      <c r="BH148" s="47">
        <v>5</v>
      </c>
      <c r="BI148" s="51">
        <v>38923</v>
      </c>
      <c r="BJ148" s="47" t="s">
        <v>665</v>
      </c>
      <c r="BL148" s="47">
        <v>2</v>
      </c>
      <c r="BR148" s="47" t="s">
        <v>661</v>
      </c>
      <c r="BS148" s="47" t="s">
        <v>662</v>
      </c>
      <c r="BT148" s="47">
        <v>6</v>
      </c>
      <c r="BU148" s="49">
        <v>38891</v>
      </c>
      <c r="BV148" s="47" t="s">
        <v>619</v>
      </c>
      <c r="BX148" s="73"/>
      <c r="CA148" s="47">
        <v>2000</v>
      </c>
      <c r="CB148" s="66">
        <v>0.2</v>
      </c>
      <c r="CC148" s="47" t="s">
        <v>661</v>
      </c>
      <c r="CD148" s="47" t="s">
        <v>662</v>
      </c>
      <c r="CE148" s="47">
        <v>7</v>
      </c>
      <c r="CF148" s="41">
        <v>38978</v>
      </c>
      <c r="CG148" s="47" t="s">
        <v>664</v>
      </c>
      <c r="CL148" s="47">
        <v>1500</v>
      </c>
      <c r="CM148" s="69">
        <v>69.96400000000001</v>
      </c>
      <c r="CX148" s="47">
        <v>4.7</v>
      </c>
      <c r="CY148" s="47">
        <v>98</v>
      </c>
    </row>
    <row r="149" spans="1:103" ht="12.75">
      <c r="A149" t="s">
        <v>864</v>
      </c>
      <c r="B149" t="s">
        <v>1572</v>
      </c>
      <c r="C149" t="s">
        <v>605</v>
      </c>
      <c r="D149" t="s">
        <v>660</v>
      </c>
      <c r="F149" s="46" t="s">
        <v>661</v>
      </c>
      <c r="G149" s="46" t="s">
        <v>662</v>
      </c>
      <c r="H149">
        <v>1</v>
      </c>
      <c r="I149" s="49">
        <v>38869</v>
      </c>
      <c r="J149" s="47" t="s">
        <v>663</v>
      </c>
      <c r="O149" s="47">
        <v>0.73</v>
      </c>
      <c r="P149" s="47" t="s">
        <v>605</v>
      </c>
      <c r="Q149" s="47">
        <v>2000</v>
      </c>
      <c r="R149" t="s">
        <v>661</v>
      </c>
      <c r="S149" t="s">
        <v>662</v>
      </c>
      <c r="T149">
        <v>2</v>
      </c>
      <c r="U149" s="49">
        <v>38935</v>
      </c>
      <c r="V149" s="47" t="s">
        <v>453</v>
      </c>
      <c r="AA149" s="47">
        <v>7</v>
      </c>
      <c r="AB149" s="47">
        <v>1</v>
      </c>
      <c r="AC149" s="47" t="s">
        <v>395</v>
      </c>
      <c r="AD149" s="47">
        <v>22</v>
      </c>
      <c r="AE149" s="62">
        <v>1110</v>
      </c>
      <c r="AF149" s="47">
        <v>240</v>
      </c>
      <c r="AG149" s="47">
        <v>6</v>
      </c>
      <c r="AH149" s="47" t="s">
        <v>426</v>
      </c>
      <c r="AI149" t="s">
        <v>661</v>
      </c>
      <c r="AJ149" t="s">
        <v>662</v>
      </c>
      <c r="AK149">
        <v>3</v>
      </c>
      <c r="AL149" s="49">
        <v>38877</v>
      </c>
      <c r="AM149" s="47" t="s">
        <v>663</v>
      </c>
      <c r="AR149" s="47">
        <v>0.7</v>
      </c>
      <c r="AS149" s="47">
        <v>0.5</v>
      </c>
      <c r="AT149" s="47">
        <v>2000</v>
      </c>
      <c r="BF149" s="47" t="s">
        <v>661</v>
      </c>
      <c r="BG149" s="47" t="s">
        <v>662</v>
      </c>
      <c r="BH149" s="47">
        <v>5</v>
      </c>
      <c r="BI149" s="51">
        <v>38923</v>
      </c>
      <c r="BJ149" s="47" t="s">
        <v>665</v>
      </c>
      <c r="BL149" s="47">
        <v>2</v>
      </c>
      <c r="BR149" s="47" t="s">
        <v>661</v>
      </c>
      <c r="BS149" s="47" t="s">
        <v>662</v>
      </c>
      <c r="BT149" s="47">
        <v>6</v>
      </c>
      <c r="BU149" s="49">
        <v>38891</v>
      </c>
      <c r="BV149" s="47" t="s">
        <v>619</v>
      </c>
      <c r="BX149" s="73"/>
      <c r="CA149" s="47">
        <v>2000</v>
      </c>
      <c r="CB149" s="66">
        <v>0.8</v>
      </c>
      <c r="CC149" s="47" t="s">
        <v>661</v>
      </c>
      <c r="CD149" s="47" t="s">
        <v>662</v>
      </c>
      <c r="CE149" s="47">
        <v>7</v>
      </c>
      <c r="CF149" s="41">
        <v>38978</v>
      </c>
      <c r="CG149" s="47" t="s">
        <v>664</v>
      </c>
      <c r="CL149" s="47">
        <v>1500</v>
      </c>
      <c r="CM149" s="69">
        <v>68.69599999999996</v>
      </c>
      <c r="CX149" s="47">
        <v>4.7</v>
      </c>
      <c r="CY149" s="47">
        <v>98</v>
      </c>
    </row>
    <row r="150" spans="1:103" ht="12.75">
      <c r="A150" t="s">
        <v>865</v>
      </c>
      <c r="B150" t="s">
        <v>1573</v>
      </c>
      <c r="C150" t="s">
        <v>605</v>
      </c>
      <c r="D150" t="s">
        <v>660</v>
      </c>
      <c r="F150" s="46" t="s">
        <v>661</v>
      </c>
      <c r="G150" s="46" t="s">
        <v>662</v>
      </c>
      <c r="H150">
        <v>1</v>
      </c>
      <c r="I150" s="49">
        <v>38874</v>
      </c>
      <c r="J150" s="47" t="s">
        <v>663</v>
      </c>
      <c r="O150" s="47">
        <v>0.1</v>
      </c>
      <c r="P150" s="47" t="s">
        <v>605</v>
      </c>
      <c r="Q150" s="47">
        <v>2000</v>
      </c>
      <c r="R150" t="s">
        <v>661</v>
      </c>
      <c r="S150" t="s">
        <v>662</v>
      </c>
      <c r="T150">
        <v>2</v>
      </c>
      <c r="U150" s="49">
        <v>38935</v>
      </c>
      <c r="V150" s="47" t="s">
        <v>453</v>
      </c>
      <c r="AA150" s="47">
        <v>7</v>
      </c>
      <c r="AB150" s="47">
        <v>1</v>
      </c>
      <c r="AC150" s="47" t="s">
        <v>395</v>
      </c>
      <c r="AD150" s="47">
        <v>22</v>
      </c>
      <c r="AE150" s="62">
        <v>1110</v>
      </c>
      <c r="AF150" s="47">
        <v>240</v>
      </c>
      <c r="AG150" s="47">
        <v>6</v>
      </c>
      <c r="AH150" s="47" t="s">
        <v>426</v>
      </c>
      <c r="AI150" t="s">
        <v>661</v>
      </c>
      <c r="AJ150" t="s">
        <v>662</v>
      </c>
      <c r="AK150">
        <v>3</v>
      </c>
      <c r="AL150" s="49">
        <v>38877</v>
      </c>
      <c r="AM150" s="47" t="s">
        <v>663</v>
      </c>
      <c r="AR150" s="47">
        <v>0.7</v>
      </c>
      <c r="AS150" s="47">
        <v>0.3</v>
      </c>
      <c r="AT150" s="47">
        <v>2000</v>
      </c>
      <c r="BF150" s="47" t="s">
        <v>661</v>
      </c>
      <c r="BG150" s="47" t="s">
        <v>662</v>
      </c>
      <c r="BH150" s="47">
        <v>5</v>
      </c>
      <c r="BI150" s="51">
        <v>38923</v>
      </c>
      <c r="BJ150" s="47" t="s">
        <v>665</v>
      </c>
      <c r="BL150" s="47">
        <v>2</v>
      </c>
      <c r="BR150" s="47" t="s">
        <v>661</v>
      </c>
      <c r="BS150" s="47" t="s">
        <v>662</v>
      </c>
      <c r="BT150" s="47">
        <v>6</v>
      </c>
      <c r="BU150" s="49">
        <v>38891</v>
      </c>
      <c r="BV150" s="47" t="s">
        <v>619</v>
      </c>
      <c r="BX150" s="73"/>
      <c r="CA150" s="47">
        <v>2000</v>
      </c>
      <c r="CB150" s="66">
        <v>0.2</v>
      </c>
      <c r="CC150" s="47"/>
      <c r="CD150" s="47"/>
      <c r="CE150" s="47"/>
      <c r="CG150" s="47"/>
      <c r="CL150" s="47"/>
      <c r="CM150" s="69"/>
      <c r="CX150" s="47"/>
      <c r="CY150" s="47"/>
    </row>
    <row r="151" spans="1:121" ht="12.75">
      <c r="A151" t="s">
        <v>866</v>
      </c>
      <c r="B151" t="s">
        <v>1574</v>
      </c>
      <c r="C151" t="s">
        <v>605</v>
      </c>
      <c r="D151" t="s">
        <v>660</v>
      </c>
      <c r="F151" s="46" t="s">
        <v>661</v>
      </c>
      <c r="G151" s="46" t="s">
        <v>662</v>
      </c>
      <c r="H151">
        <v>1</v>
      </c>
      <c r="I151" s="49">
        <v>38874</v>
      </c>
      <c r="J151" s="47" t="s">
        <v>663</v>
      </c>
      <c r="O151" s="47">
        <v>0.9</v>
      </c>
      <c r="P151" s="47" t="s">
        <v>605</v>
      </c>
      <c r="Q151" s="47">
        <v>2000</v>
      </c>
      <c r="R151" t="s">
        <v>661</v>
      </c>
      <c r="S151" t="s">
        <v>662</v>
      </c>
      <c r="T151">
        <v>2</v>
      </c>
      <c r="U151" s="49">
        <v>38935</v>
      </c>
      <c r="V151" s="47" t="s">
        <v>453</v>
      </c>
      <c r="AA151" s="47">
        <v>7</v>
      </c>
      <c r="AB151" s="47">
        <v>1</v>
      </c>
      <c r="AC151" s="47" t="s">
        <v>395</v>
      </c>
      <c r="AD151" s="47">
        <v>22</v>
      </c>
      <c r="AE151" s="62">
        <v>1110</v>
      </c>
      <c r="AF151" s="47">
        <v>240</v>
      </c>
      <c r="AG151" s="47">
        <v>6</v>
      </c>
      <c r="AH151" s="47" t="s">
        <v>426</v>
      </c>
      <c r="AI151" t="s">
        <v>661</v>
      </c>
      <c r="AJ151" t="s">
        <v>662</v>
      </c>
      <c r="AK151">
        <v>3</v>
      </c>
      <c r="AL151" s="49">
        <v>38877</v>
      </c>
      <c r="AM151" s="47" t="s">
        <v>663</v>
      </c>
      <c r="AR151" s="47">
        <v>0.8</v>
      </c>
      <c r="AS151" s="47">
        <v>0.6</v>
      </c>
      <c r="AT151" s="47">
        <v>2000</v>
      </c>
      <c r="BF151" s="47" t="s">
        <v>661</v>
      </c>
      <c r="BG151" s="47" t="s">
        <v>662</v>
      </c>
      <c r="BH151" s="47">
        <v>5</v>
      </c>
      <c r="BI151" s="51">
        <v>38923</v>
      </c>
      <c r="BJ151" s="47" t="s">
        <v>665</v>
      </c>
      <c r="BL151" s="47">
        <v>2</v>
      </c>
      <c r="BR151" s="47" t="s">
        <v>661</v>
      </c>
      <c r="BS151" s="47" t="s">
        <v>662</v>
      </c>
      <c r="BT151" s="47">
        <v>6</v>
      </c>
      <c r="BU151" s="49">
        <v>38891</v>
      </c>
      <c r="BV151" s="47" t="s">
        <v>619</v>
      </c>
      <c r="BX151" s="73"/>
      <c r="CA151" s="47">
        <v>2000</v>
      </c>
      <c r="CB151" s="66">
        <v>0.1</v>
      </c>
      <c r="CC151" s="47" t="s">
        <v>661</v>
      </c>
      <c r="CD151" s="47" t="s">
        <v>662</v>
      </c>
      <c r="CE151" s="47">
        <v>7</v>
      </c>
      <c r="CF151" s="41">
        <v>38978</v>
      </c>
      <c r="CG151" s="47" t="s">
        <v>664</v>
      </c>
      <c r="CL151" s="47">
        <v>1500</v>
      </c>
      <c r="CM151" s="69">
        <v>72.99</v>
      </c>
      <c r="CX151" s="47">
        <v>4.7</v>
      </c>
      <c r="CY151" s="47">
        <v>98</v>
      </c>
      <c r="DQ151">
        <v>43</v>
      </c>
    </row>
    <row r="152" spans="1:121" ht="12.75">
      <c r="A152" t="s">
        <v>867</v>
      </c>
      <c r="B152" t="s">
        <v>1575</v>
      </c>
      <c r="C152" t="s">
        <v>605</v>
      </c>
      <c r="D152" t="s">
        <v>660</v>
      </c>
      <c r="F152" s="46" t="s">
        <v>661</v>
      </c>
      <c r="G152" s="46" t="s">
        <v>662</v>
      </c>
      <c r="H152">
        <v>1</v>
      </c>
      <c r="I152" s="49">
        <v>38875</v>
      </c>
      <c r="J152" s="47" t="s">
        <v>663</v>
      </c>
      <c r="O152" s="47">
        <v>0.4</v>
      </c>
      <c r="P152" s="47" t="s">
        <v>605</v>
      </c>
      <c r="Q152" s="47">
        <v>2000</v>
      </c>
      <c r="R152" t="s">
        <v>661</v>
      </c>
      <c r="S152" t="s">
        <v>662</v>
      </c>
      <c r="T152">
        <v>2</v>
      </c>
      <c r="U152" s="49">
        <v>38883</v>
      </c>
      <c r="V152" s="47" t="s">
        <v>453</v>
      </c>
      <c r="AA152" s="47">
        <v>8</v>
      </c>
      <c r="AB152" s="47">
        <v>1</v>
      </c>
      <c r="AC152" s="47" t="s">
        <v>394</v>
      </c>
      <c r="AD152" s="47">
        <v>23</v>
      </c>
      <c r="AE152" s="62">
        <v>1107</v>
      </c>
      <c r="AF152" s="47">
        <v>240</v>
      </c>
      <c r="AG152" s="47">
        <v>6</v>
      </c>
      <c r="AH152" s="47" t="s">
        <v>425</v>
      </c>
      <c r="AI152" t="s">
        <v>661</v>
      </c>
      <c r="AJ152" t="s">
        <v>662</v>
      </c>
      <c r="AK152">
        <v>3</v>
      </c>
      <c r="AL152" s="49">
        <v>38884</v>
      </c>
      <c r="AM152" s="47" t="s">
        <v>663</v>
      </c>
      <c r="AR152" s="47">
        <v>0.6</v>
      </c>
      <c r="AS152" s="47">
        <v>0.5</v>
      </c>
      <c r="AT152" s="47">
        <v>2000</v>
      </c>
      <c r="BF152" s="47" t="s">
        <v>661</v>
      </c>
      <c r="BG152" s="47" t="s">
        <v>662</v>
      </c>
      <c r="BH152" s="47">
        <v>5</v>
      </c>
      <c r="BI152" s="51">
        <v>38923</v>
      </c>
      <c r="BJ152" s="47" t="s">
        <v>665</v>
      </c>
      <c r="BL152" s="47">
        <v>2</v>
      </c>
      <c r="BR152" s="47" t="s">
        <v>661</v>
      </c>
      <c r="BS152" s="47" t="s">
        <v>662</v>
      </c>
      <c r="BT152" s="47">
        <v>6</v>
      </c>
      <c r="BU152" s="49">
        <v>38891</v>
      </c>
      <c r="BV152" s="47" t="s">
        <v>619</v>
      </c>
      <c r="BX152" s="73"/>
      <c r="CA152" s="47">
        <v>2000</v>
      </c>
      <c r="CB152" s="66">
        <v>0.8</v>
      </c>
      <c r="CC152" s="47" t="s">
        <v>661</v>
      </c>
      <c r="CD152" s="47" t="s">
        <v>662</v>
      </c>
      <c r="CE152" s="47">
        <v>7</v>
      </c>
      <c r="CF152" s="41">
        <v>38978</v>
      </c>
      <c r="CG152" s="47" t="s">
        <v>664</v>
      </c>
      <c r="CL152" s="47">
        <v>1500</v>
      </c>
      <c r="CM152" s="69">
        <v>69.18799999999999</v>
      </c>
      <c r="CX152" s="47">
        <v>4.7</v>
      </c>
      <c r="CY152" s="47">
        <v>98</v>
      </c>
      <c r="DQ152" s="61">
        <v>17</v>
      </c>
    </row>
    <row r="153" spans="1:121" ht="12.75">
      <c r="A153" t="s">
        <v>868</v>
      </c>
      <c r="B153" t="s">
        <v>1576</v>
      </c>
      <c r="C153" t="s">
        <v>605</v>
      </c>
      <c r="D153" t="s">
        <v>660</v>
      </c>
      <c r="F153" s="46" t="s">
        <v>661</v>
      </c>
      <c r="G153" s="46" t="s">
        <v>662</v>
      </c>
      <c r="H153">
        <v>1</v>
      </c>
      <c r="I153" s="49">
        <v>38874</v>
      </c>
      <c r="J153" s="47" t="s">
        <v>663</v>
      </c>
      <c r="O153" s="47">
        <v>0.3</v>
      </c>
      <c r="P153" s="47" t="s">
        <v>605</v>
      </c>
      <c r="Q153" s="47">
        <v>2000</v>
      </c>
      <c r="R153" t="s">
        <v>661</v>
      </c>
      <c r="S153" t="s">
        <v>662</v>
      </c>
      <c r="T153">
        <v>2</v>
      </c>
      <c r="U153" s="49">
        <v>38935</v>
      </c>
      <c r="V153" s="47" t="s">
        <v>453</v>
      </c>
      <c r="AA153" s="47">
        <v>7</v>
      </c>
      <c r="AB153" s="47">
        <v>1</v>
      </c>
      <c r="AC153" s="47" t="s">
        <v>395</v>
      </c>
      <c r="AD153" s="47">
        <v>22</v>
      </c>
      <c r="AE153" s="62">
        <v>1110</v>
      </c>
      <c r="AF153" s="47">
        <v>240</v>
      </c>
      <c r="AG153" s="47">
        <v>6</v>
      </c>
      <c r="AH153" s="47" t="s">
        <v>426</v>
      </c>
      <c r="AI153" t="s">
        <v>661</v>
      </c>
      <c r="AJ153" t="s">
        <v>662</v>
      </c>
      <c r="AK153">
        <v>3</v>
      </c>
      <c r="AL153" s="49">
        <v>38877</v>
      </c>
      <c r="AM153" s="47" t="s">
        <v>663</v>
      </c>
      <c r="AR153" s="47">
        <v>0.7</v>
      </c>
      <c r="AS153" s="47">
        <v>0.5</v>
      </c>
      <c r="AT153" s="47">
        <v>2000</v>
      </c>
      <c r="BF153" s="47" t="s">
        <v>661</v>
      </c>
      <c r="BG153" s="47" t="s">
        <v>662</v>
      </c>
      <c r="BH153" s="47">
        <v>5</v>
      </c>
      <c r="BI153" s="51">
        <v>38923</v>
      </c>
      <c r="BJ153" s="47" t="s">
        <v>665</v>
      </c>
      <c r="BL153" s="47">
        <v>2</v>
      </c>
      <c r="BR153" s="47" t="s">
        <v>661</v>
      </c>
      <c r="BS153" s="47" t="s">
        <v>662</v>
      </c>
      <c r="BT153" s="47">
        <v>6</v>
      </c>
      <c r="BU153" s="49">
        <v>38891</v>
      </c>
      <c r="BV153" s="47" t="s">
        <v>619</v>
      </c>
      <c r="BX153" s="73"/>
      <c r="CA153" s="47">
        <v>2000</v>
      </c>
      <c r="CB153" s="66">
        <v>0.8</v>
      </c>
      <c r="CC153" s="47" t="s">
        <v>661</v>
      </c>
      <c r="CD153" s="47" t="s">
        <v>662</v>
      </c>
      <c r="CE153" s="47">
        <v>7</v>
      </c>
      <c r="CF153" s="41">
        <v>38978</v>
      </c>
      <c r="CG153" s="47" t="s">
        <v>664</v>
      </c>
      <c r="CL153" s="47">
        <v>1500</v>
      </c>
      <c r="CM153" s="69">
        <v>74.25399999999999</v>
      </c>
      <c r="CX153" s="47">
        <v>4.7</v>
      </c>
      <c r="CY153" s="47">
        <v>98</v>
      </c>
      <c r="DQ153" s="61">
        <v>17</v>
      </c>
    </row>
    <row r="154" spans="1:103" ht="12.75">
      <c r="A154" t="s">
        <v>869</v>
      </c>
      <c r="B154" t="s">
        <v>1577</v>
      </c>
      <c r="C154" t="s">
        <v>605</v>
      </c>
      <c r="D154" t="s">
        <v>660</v>
      </c>
      <c r="F154" s="46" t="s">
        <v>661</v>
      </c>
      <c r="G154" s="46" t="s">
        <v>662</v>
      </c>
      <c r="H154">
        <v>1</v>
      </c>
      <c r="I154" s="49">
        <v>38875</v>
      </c>
      <c r="J154" s="47" t="s">
        <v>663</v>
      </c>
      <c r="O154" s="47">
        <v>0.6</v>
      </c>
      <c r="P154" s="47" t="s">
        <v>605</v>
      </c>
      <c r="Q154" s="47">
        <v>2000</v>
      </c>
      <c r="R154" t="s">
        <v>661</v>
      </c>
      <c r="S154" t="s">
        <v>662</v>
      </c>
      <c r="T154">
        <v>2</v>
      </c>
      <c r="U154" s="49">
        <v>38883</v>
      </c>
      <c r="V154" s="47" t="s">
        <v>453</v>
      </c>
      <c r="AA154" s="47">
        <v>8</v>
      </c>
      <c r="AB154" s="47">
        <v>1</v>
      </c>
      <c r="AC154" s="47" t="s">
        <v>394</v>
      </c>
      <c r="AD154" s="47">
        <v>23</v>
      </c>
      <c r="AE154" s="62">
        <v>1107</v>
      </c>
      <c r="AF154" s="47">
        <v>240</v>
      </c>
      <c r="AG154" s="47">
        <v>6</v>
      </c>
      <c r="AH154" s="47" t="s">
        <v>425</v>
      </c>
      <c r="AI154" t="s">
        <v>661</v>
      </c>
      <c r="AJ154" t="s">
        <v>662</v>
      </c>
      <c r="AK154">
        <v>3</v>
      </c>
      <c r="AL154" s="49">
        <v>38884</v>
      </c>
      <c r="AM154" s="47" t="s">
        <v>663</v>
      </c>
      <c r="AR154" s="47">
        <v>0.9</v>
      </c>
      <c r="AS154" s="47">
        <v>0.9</v>
      </c>
      <c r="AT154" s="47">
        <v>2000</v>
      </c>
      <c r="BF154" s="47" t="s">
        <v>661</v>
      </c>
      <c r="BG154" s="47" t="s">
        <v>662</v>
      </c>
      <c r="BH154" s="47">
        <v>5</v>
      </c>
      <c r="BI154" s="51">
        <v>38923</v>
      </c>
      <c r="BJ154" s="47" t="s">
        <v>665</v>
      </c>
      <c r="BL154" s="47">
        <v>2</v>
      </c>
      <c r="BR154" s="47" t="s">
        <v>661</v>
      </c>
      <c r="BS154" s="47" t="s">
        <v>662</v>
      </c>
      <c r="BT154" s="47">
        <v>6</v>
      </c>
      <c r="BU154" s="49">
        <v>38891</v>
      </c>
      <c r="BV154" s="47" t="s">
        <v>619</v>
      </c>
      <c r="BX154" s="73"/>
      <c r="CA154" s="47">
        <v>2000</v>
      </c>
      <c r="CB154" s="66">
        <v>0.4</v>
      </c>
      <c r="CC154" s="47" t="s">
        <v>661</v>
      </c>
      <c r="CD154" s="47" t="s">
        <v>662</v>
      </c>
      <c r="CE154" s="47">
        <v>7</v>
      </c>
      <c r="CF154" s="41">
        <v>38978</v>
      </c>
      <c r="CG154" s="47" t="s">
        <v>664</v>
      </c>
      <c r="CL154" s="47">
        <v>1500</v>
      </c>
      <c r="CM154" s="69">
        <v>70.31399999999998</v>
      </c>
      <c r="CX154" s="47">
        <v>4.7</v>
      </c>
      <c r="CY154" s="47">
        <v>98</v>
      </c>
    </row>
    <row r="155" spans="1:121" ht="12.75">
      <c r="A155" t="s">
        <v>870</v>
      </c>
      <c r="B155" t="s">
        <v>1578</v>
      </c>
      <c r="C155" t="s">
        <v>605</v>
      </c>
      <c r="D155" t="s">
        <v>660</v>
      </c>
      <c r="F155" s="46" t="s">
        <v>661</v>
      </c>
      <c r="G155" s="46" t="s">
        <v>662</v>
      </c>
      <c r="H155">
        <v>1</v>
      </c>
      <c r="I155" s="49">
        <v>38874</v>
      </c>
      <c r="J155" s="47" t="s">
        <v>663</v>
      </c>
      <c r="O155" s="47">
        <v>0.8</v>
      </c>
      <c r="P155" s="47" t="s">
        <v>605</v>
      </c>
      <c r="Q155" s="47">
        <v>2000</v>
      </c>
      <c r="R155" t="s">
        <v>661</v>
      </c>
      <c r="S155" t="s">
        <v>662</v>
      </c>
      <c r="T155">
        <v>2</v>
      </c>
      <c r="U155" s="49">
        <v>38935</v>
      </c>
      <c r="V155" s="47" t="s">
        <v>453</v>
      </c>
      <c r="AA155" s="47">
        <v>7</v>
      </c>
      <c r="AB155" s="47">
        <v>1</v>
      </c>
      <c r="AC155" s="47" t="s">
        <v>395</v>
      </c>
      <c r="AD155" s="47">
        <v>22</v>
      </c>
      <c r="AE155" s="62">
        <v>1110</v>
      </c>
      <c r="AF155" s="47">
        <v>240</v>
      </c>
      <c r="AG155" s="47">
        <v>6</v>
      </c>
      <c r="AH155" s="47" t="s">
        <v>426</v>
      </c>
      <c r="AI155" t="s">
        <v>661</v>
      </c>
      <c r="AJ155" t="s">
        <v>662</v>
      </c>
      <c r="AK155">
        <v>3</v>
      </c>
      <c r="AL155" s="49">
        <v>38877</v>
      </c>
      <c r="AM155" s="47" t="s">
        <v>663</v>
      </c>
      <c r="AR155" s="47">
        <v>0.7</v>
      </c>
      <c r="AS155" s="47">
        <v>0.5</v>
      </c>
      <c r="AT155" s="47">
        <v>2000</v>
      </c>
      <c r="BF155" s="47" t="s">
        <v>661</v>
      </c>
      <c r="BG155" s="47" t="s">
        <v>662</v>
      </c>
      <c r="BH155" s="47">
        <v>5</v>
      </c>
      <c r="BI155" s="51">
        <v>38923</v>
      </c>
      <c r="BJ155" s="47" t="s">
        <v>665</v>
      </c>
      <c r="BL155" s="47">
        <v>2</v>
      </c>
      <c r="BR155" s="47" t="s">
        <v>661</v>
      </c>
      <c r="BS155" s="47" t="s">
        <v>662</v>
      </c>
      <c r="BT155" s="47">
        <v>6</v>
      </c>
      <c r="BU155" s="49">
        <v>38891</v>
      </c>
      <c r="BV155" s="47" t="s">
        <v>619</v>
      </c>
      <c r="BX155" s="73"/>
      <c r="CA155" s="47">
        <v>2000</v>
      </c>
      <c r="CB155" s="66">
        <v>0.8</v>
      </c>
      <c r="CC155" s="47" t="s">
        <v>661</v>
      </c>
      <c r="CD155" s="47" t="s">
        <v>662</v>
      </c>
      <c r="CE155" s="47">
        <v>7</v>
      </c>
      <c r="CF155" s="41">
        <v>38978</v>
      </c>
      <c r="CG155" s="47" t="s">
        <v>664</v>
      </c>
      <c r="CL155" s="47">
        <v>1500</v>
      </c>
      <c r="CM155" s="69">
        <v>70.70599999999999</v>
      </c>
      <c r="CX155" s="47">
        <v>4.7</v>
      </c>
      <c r="CY155" s="47">
        <v>98</v>
      </c>
      <c r="DQ155">
        <v>22</v>
      </c>
    </row>
    <row r="156" spans="1:103" ht="12.75">
      <c r="A156" t="s">
        <v>871</v>
      </c>
      <c r="B156" t="s">
        <v>1579</v>
      </c>
      <c r="C156" t="s">
        <v>605</v>
      </c>
      <c r="D156" t="s">
        <v>660</v>
      </c>
      <c r="F156" s="46" t="s">
        <v>661</v>
      </c>
      <c r="G156" s="46" t="s">
        <v>662</v>
      </c>
      <c r="H156">
        <v>1</v>
      </c>
      <c r="I156" s="49">
        <v>38869</v>
      </c>
      <c r="J156" s="47" t="s">
        <v>615</v>
      </c>
      <c r="O156" s="47">
        <v>0.4</v>
      </c>
      <c r="P156" s="47" t="s">
        <v>605</v>
      </c>
      <c r="Q156" s="47">
        <v>2000</v>
      </c>
      <c r="R156" t="s">
        <v>661</v>
      </c>
      <c r="S156" t="s">
        <v>662</v>
      </c>
      <c r="T156">
        <v>2</v>
      </c>
      <c r="U156" s="49">
        <v>38935</v>
      </c>
      <c r="V156" s="47" t="s">
        <v>453</v>
      </c>
      <c r="AA156" s="47">
        <v>7</v>
      </c>
      <c r="AB156" s="47">
        <v>1</v>
      </c>
      <c r="AC156" s="47" t="s">
        <v>395</v>
      </c>
      <c r="AD156" s="47">
        <v>22</v>
      </c>
      <c r="AE156" s="62">
        <v>1110</v>
      </c>
      <c r="AF156" s="47">
        <v>240</v>
      </c>
      <c r="AG156" s="47">
        <v>6</v>
      </c>
      <c r="AH156" s="47" t="s">
        <v>426</v>
      </c>
      <c r="AI156" t="s">
        <v>661</v>
      </c>
      <c r="AJ156" t="s">
        <v>662</v>
      </c>
      <c r="AK156">
        <v>3</v>
      </c>
      <c r="AL156" s="49">
        <v>38877</v>
      </c>
      <c r="AM156" s="47" t="s">
        <v>663</v>
      </c>
      <c r="AR156" s="47">
        <v>0.8</v>
      </c>
      <c r="AS156" s="47">
        <v>0.5</v>
      </c>
      <c r="AT156" s="47">
        <v>2000</v>
      </c>
      <c r="BF156" s="47" t="s">
        <v>661</v>
      </c>
      <c r="BG156" s="47" t="s">
        <v>662</v>
      </c>
      <c r="BH156" s="47">
        <v>5</v>
      </c>
      <c r="BI156" s="51">
        <v>38923</v>
      </c>
      <c r="BJ156" s="47" t="s">
        <v>665</v>
      </c>
      <c r="BL156" s="47">
        <v>2</v>
      </c>
      <c r="BR156" s="47" t="s">
        <v>661</v>
      </c>
      <c r="BS156" s="47" t="s">
        <v>662</v>
      </c>
      <c r="BT156" s="47">
        <v>6</v>
      </c>
      <c r="BU156" s="49">
        <v>38891</v>
      </c>
      <c r="BV156" s="47" t="s">
        <v>619</v>
      </c>
      <c r="BX156" s="73"/>
      <c r="CA156" s="47">
        <v>2000</v>
      </c>
      <c r="CB156" s="66">
        <v>0.3</v>
      </c>
      <c r="CC156" s="47" t="s">
        <v>661</v>
      </c>
      <c r="CD156" s="47" t="s">
        <v>662</v>
      </c>
      <c r="CE156" s="47">
        <v>7</v>
      </c>
      <c r="CF156" s="41">
        <v>38978</v>
      </c>
      <c r="CG156" s="47" t="s">
        <v>664</v>
      </c>
      <c r="CL156" s="47">
        <v>1500</v>
      </c>
      <c r="CM156" s="69">
        <v>71.98600000000003</v>
      </c>
      <c r="CX156" s="47">
        <v>4.7</v>
      </c>
      <c r="CY156" s="47">
        <v>98</v>
      </c>
    </row>
    <row r="157" spans="1:121" ht="12.75">
      <c r="A157" t="s">
        <v>872</v>
      </c>
      <c r="B157" t="s">
        <v>1580</v>
      </c>
      <c r="C157" t="s">
        <v>605</v>
      </c>
      <c r="D157" t="s">
        <v>660</v>
      </c>
      <c r="F157" s="46" t="s">
        <v>661</v>
      </c>
      <c r="G157" s="46" t="s">
        <v>662</v>
      </c>
      <c r="H157">
        <v>1</v>
      </c>
      <c r="I157" s="49">
        <v>38874</v>
      </c>
      <c r="J157" s="47" t="s">
        <v>663</v>
      </c>
      <c r="O157" s="47">
        <v>0.1</v>
      </c>
      <c r="P157" s="47" t="s">
        <v>605</v>
      </c>
      <c r="Q157" s="47">
        <v>2000</v>
      </c>
      <c r="R157" t="s">
        <v>661</v>
      </c>
      <c r="S157" t="s">
        <v>662</v>
      </c>
      <c r="T157">
        <v>2</v>
      </c>
      <c r="U157" s="49">
        <v>38935</v>
      </c>
      <c r="V157" s="47" t="s">
        <v>453</v>
      </c>
      <c r="AA157" s="47">
        <v>7</v>
      </c>
      <c r="AB157" s="47">
        <v>1</v>
      </c>
      <c r="AC157" s="47" t="s">
        <v>395</v>
      </c>
      <c r="AD157" s="47">
        <v>22</v>
      </c>
      <c r="AE157" s="62">
        <v>1110</v>
      </c>
      <c r="AF157" s="47">
        <v>240</v>
      </c>
      <c r="AG157" s="47">
        <v>6</v>
      </c>
      <c r="AH157" s="47" t="s">
        <v>426</v>
      </c>
      <c r="AI157" t="s">
        <v>661</v>
      </c>
      <c r="AJ157" t="s">
        <v>662</v>
      </c>
      <c r="AK157">
        <v>3</v>
      </c>
      <c r="AL157" s="49">
        <v>38877</v>
      </c>
      <c r="AM157" s="47" t="s">
        <v>663</v>
      </c>
      <c r="AR157" s="47">
        <v>0.6</v>
      </c>
      <c r="AS157" s="47">
        <v>0.3</v>
      </c>
      <c r="AT157" s="47">
        <v>2000</v>
      </c>
      <c r="BF157" s="47" t="s">
        <v>661</v>
      </c>
      <c r="BG157" s="47" t="s">
        <v>662</v>
      </c>
      <c r="BH157" s="47">
        <v>5</v>
      </c>
      <c r="BI157" s="51">
        <v>38923</v>
      </c>
      <c r="BJ157" s="47" t="s">
        <v>665</v>
      </c>
      <c r="BL157" s="47">
        <v>2</v>
      </c>
      <c r="BR157" s="47" t="s">
        <v>661</v>
      </c>
      <c r="BS157" s="47" t="s">
        <v>662</v>
      </c>
      <c r="BT157" s="47">
        <v>6</v>
      </c>
      <c r="BU157" s="49">
        <v>38891</v>
      </c>
      <c r="BV157" s="47" t="s">
        <v>619</v>
      </c>
      <c r="BX157" s="73"/>
      <c r="CA157" s="47">
        <v>2000</v>
      </c>
      <c r="CB157" s="66">
        <v>0.6</v>
      </c>
      <c r="CC157" s="47" t="s">
        <v>661</v>
      </c>
      <c r="CD157" s="47" t="s">
        <v>662</v>
      </c>
      <c r="CE157" s="47">
        <v>7</v>
      </c>
      <c r="CF157" s="41">
        <v>38978</v>
      </c>
      <c r="CG157" s="47" t="s">
        <v>664</v>
      </c>
      <c r="CL157" s="47">
        <v>1500</v>
      </c>
      <c r="CM157" s="69">
        <v>70.64399999999999</v>
      </c>
      <c r="CX157" s="47">
        <v>4.7</v>
      </c>
      <c r="CY157" s="47">
        <v>98</v>
      </c>
      <c r="DQ157" s="61">
        <v>18</v>
      </c>
    </row>
    <row r="158" spans="1:121" ht="12.75">
      <c r="A158" t="s">
        <v>873</v>
      </c>
      <c r="B158" t="s">
        <v>1581</v>
      </c>
      <c r="C158" t="s">
        <v>605</v>
      </c>
      <c r="D158" t="s">
        <v>660</v>
      </c>
      <c r="F158" s="46" t="s">
        <v>661</v>
      </c>
      <c r="G158" s="46" t="s">
        <v>662</v>
      </c>
      <c r="H158">
        <v>1</v>
      </c>
      <c r="I158" s="49">
        <v>38869</v>
      </c>
      <c r="J158" s="47" t="s">
        <v>663</v>
      </c>
      <c r="O158" s="47">
        <v>0.24</v>
      </c>
      <c r="P158" s="47" t="s">
        <v>605</v>
      </c>
      <c r="Q158" s="47">
        <v>2000</v>
      </c>
      <c r="R158" t="s">
        <v>661</v>
      </c>
      <c r="S158" t="s">
        <v>662</v>
      </c>
      <c r="T158">
        <v>2</v>
      </c>
      <c r="U158" s="49">
        <v>38935</v>
      </c>
      <c r="V158" s="47" t="s">
        <v>453</v>
      </c>
      <c r="AA158" s="47">
        <v>7</v>
      </c>
      <c r="AB158" s="47">
        <v>1</v>
      </c>
      <c r="AC158" s="47" t="s">
        <v>395</v>
      </c>
      <c r="AD158" s="47">
        <v>22</v>
      </c>
      <c r="AE158" s="62">
        <v>1110</v>
      </c>
      <c r="AF158" s="47">
        <v>240</v>
      </c>
      <c r="AG158" s="47">
        <v>6</v>
      </c>
      <c r="AH158" s="47" t="s">
        <v>426</v>
      </c>
      <c r="AI158" t="s">
        <v>661</v>
      </c>
      <c r="AJ158" t="s">
        <v>662</v>
      </c>
      <c r="AK158">
        <v>3</v>
      </c>
      <c r="AL158" s="49">
        <v>38877</v>
      </c>
      <c r="AM158" s="47" t="s">
        <v>663</v>
      </c>
      <c r="AR158" s="47">
        <v>0.8</v>
      </c>
      <c r="AS158" s="47">
        <v>0.7</v>
      </c>
      <c r="AT158" s="47">
        <v>2000</v>
      </c>
      <c r="BF158" s="47" t="s">
        <v>661</v>
      </c>
      <c r="BG158" s="47" t="s">
        <v>662</v>
      </c>
      <c r="BH158" s="47">
        <v>5</v>
      </c>
      <c r="BI158" s="51">
        <v>38923</v>
      </c>
      <c r="BJ158" s="47" t="s">
        <v>665</v>
      </c>
      <c r="BL158" s="47">
        <v>2</v>
      </c>
      <c r="BR158" s="47" t="s">
        <v>661</v>
      </c>
      <c r="BS158" s="47" t="s">
        <v>662</v>
      </c>
      <c r="BT158" s="47">
        <v>6</v>
      </c>
      <c r="BU158" s="49">
        <v>38891</v>
      </c>
      <c r="BV158" s="47" t="s">
        <v>619</v>
      </c>
      <c r="BX158" s="73"/>
      <c r="CA158" s="47">
        <v>2000</v>
      </c>
      <c r="CB158" s="66">
        <v>0.2</v>
      </c>
      <c r="CC158" s="47" t="s">
        <v>661</v>
      </c>
      <c r="CD158" s="47" t="s">
        <v>662</v>
      </c>
      <c r="CE158" s="47">
        <v>7</v>
      </c>
      <c r="CF158" s="41">
        <v>38978</v>
      </c>
      <c r="CG158" s="47" t="s">
        <v>664</v>
      </c>
      <c r="CL158" s="47">
        <v>1500</v>
      </c>
      <c r="CM158" s="69">
        <v>72.32800000000002</v>
      </c>
      <c r="CX158" s="47">
        <v>4.7</v>
      </c>
      <c r="CY158" s="47">
        <v>98</v>
      </c>
      <c r="DQ158">
        <v>34</v>
      </c>
    </row>
    <row r="159" spans="1:121" ht="12.75">
      <c r="A159" t="s">
        <v>874</v>
      </c>
      <c r="B159" t="s">
        <v>1582</v>
      </c>
      <c r="C159" t="s">
        <v>605</v>
      </c>
      <c r="D159" t="s">
        <v>660</v>
      </c>
      <c r="F159" s="46" t="s">
        <v>661</v>
      </c>
      <c r="G159" s="46" t="s">
        <v>662</v>
      </c>
      <c r="H159">
        <v>1</v>
      </c>
      <c r="I159" s="49">
        <v>38874</v>
      </c>
      <c r="J159" s="47" t="s">
        <v>663</v>
      </c>
      <c r="O159" s="47">
        <v>0.3</v>
      </c>
      <c r="P159" s="47" t="s">
        <v>605</v>
      </c>
      <c r="Q159" s="47">
        <v>2000</v>
      </c>
      <c r="R159" t="s">
        <v>661</v>
      </c>
      <c r="S159" t="s">
        <v>662</v>
      </c>
      <c r="T159">
        <v>2</v>
      </c>
      <c r="U159" s="49">
        <v>38935</v>
      </c>
      <c r="V159" s="47" t="s">
        <v>453</v>
      </c>
      <c r="AA159" s="47">
        <v>7</v>
      </c>
      <c r="AB159" s="47">
        <v>1</v>
      </c>
      <c r="AC159" s="47" t="s">
        <v>395</v>
      </c>
      <c r="AD159" s="47">
        <v>22</v>
      </c>
      <c r="AE159" s="62">
        <v>1110</v>
      </c>
      <c r="AF159" s="47">
        <v>240</v>
      </c>
      <c r="AG159" s="47">
        <v>6</v>
      </c>
      <c r="AH159" s="47" t="s">
        <v>426</v>
      </c>
      <c r="AI159" t="s">
        <v>661</v>
      </c>
      <c r="AJ159" t="s">
        <v>662</v>
      </c>
      <c r="AK159">
        <v>3</v>
      </c>
      <c r="AL159" s="49">
        <v>38877</v>
      </c>
      <c r="AM159" s="47" t="s">
        <v>663</v>
      </c>
      <c r="AR159" s="47">
        <v>0.7</v>
      </c>
      <c r="AS159" s="47">
        <v>0.6</v>
      </c>
      <c r="AT159" s="47">
        <v>2000</v>
      </c>
      <c r="BF159" s="47" t="s">
        <v>661</v>
      </c>
      <c r="BG159" s="47" t="s">
        <v>662</v>
      </c>
      <c r="BH159" s="47">
        <v>5</v>
      </c>
      <c r="BI159" s="51">
        <v>38923</v>
      </c>
      <c r="BJ159" s="47" t="s">
        <v>665</v>
      </c>
      <c r="BL159" s="47">
        <v>2</v>
      </c>
      <c r="BR159" s="47" t="s">
        <v>661</v>
      </c>
      <c r="BS159" s="47" t="s">
        <v>662</v>
      </c>
      <c r="BT159" s="47">
        <v>6</v>
      </c>
      <c r="BU159" s="49">
        <v>38891</v>
      </c>
      <c r="BV159" s="47" t="s">
        <v>619</v>
      </c>
      <c r="BX159" s="73"/>
      <c r="CA159" s="47">
        <v>2000</v>
      </c>
      <c r="CB159" s="66">
        <v>0</v>
      </c>
      <c r="CC159" s="47" t="s">
        <v>661</v>
      </c>
      <c r="CD159" s="47" t="s">
        <v>662</v>
      </c>
      <c r="CE159" s="47">
        <v>7</v>
      </c>
      <c r="CF159" s="41">
        <v>38978</v>
      </c>
      <c r="CG159" s="47" t="s">
        <v>664</v>
      </c>
      <c r="CL159" s="47">
        <v>1500</v>
      </c>
      <c r="CM159" s="69">
        <v>76.26400000000001</v>
      </c>
      <c r="CX159" s="47">
        <v>4.7</v>
      </c>
      <c r="CY159" s="47">
        <v>98</v>
      </c>
      <c r="DQ159" s="61">
        <v>5</v>
      </c>
    </row>
    <row r="160" spans="1:121" ht="12.75">
      <c r="A160" t="s">
        <v>875</v>
      </c>
      <c r="B160" t="s">
        <v>1583</v>
      </c>
      <c r="C160" t="s">
        <v>605</v>
      </c>
      <c r="D160" t="s">
        <v>660</v>
      </c>
      <c r="F160" s="46" t="s">
        <v>661</v>
      </c>
      <c r="G160" s="46" t="s">
        <v>662</v>
      </c>
      <c r="H160">
        <v>1</v>
      </c>
      <c r="I160" s="49">
        <v>38874</v>
      </c>
      <c r="J160" s="47" t="s">
        <v>663</v>
      </c>
      <c r="O160" s="47">
        <v>0.2</v>
      </c>
      <c r="P160" s="47" t="s">
        <v>605</v>
      </c>
      <c r="Q160" s="47">
        <v>2000</v>
      </c>
      <c r="R160" t="s">
        <v>661</v>
      </c>
      <c r="S160" t="s">
        <v>662</v>
      </c>
      <c r="T160">
        <v>2</v>
      </c>
      <c r="U160" s="49">
        <v>38935</v>
      </c>
      <c r="V160" s="47" t="s">
        <v>453</v>
      </c>
      <c r="AA160" s="47">
        <v>7</v>
      </c>
      <c r="AB160" s="47">
        <v>1</v>
      </c>
      <c r="AC160" s="47" t="s">
        <v>395</v>
      </c>
      <c r="AD160" s="47">
        <v>22</v>
      </c>
      <c r="AE160" s="62">
        <v>1110</v>
      </c>
      <c r="AF160" s="47">
        <v>240</v>
      </c>
      <c r="AG160" s="47">
        <v>6</v>
      </c>
      <c r="AH160" s="47" t="s">
        <v>426</v>
      </c>
      <c r="AI160" t="s">
        <v>661</v>
      </c>
      <c r="AJ160" t="s">
        <v>662</v>
      </c>
      <c r="AK160">
        <v>3</v>
      </c>
      <c r="AL160" s="49">
        <v>38877</v>
      </c>
      <c r="AM160" s="47" t="s">
        <v>663</v>
      </c>
      <c r="AR160" s="47">
        <v>0.7</v>
      </c>
      <c r="AS160" s="47">
        <v>0.5</v>
      </c>
      <c r="AT160" s="47">
        <v>2000</v>
      </c>
      <c r="BF160" s="47" t="s">
        <v>661</v>
      </c>
      <c r="BG160" s="47" t="s">
        <v>662</v>
      </c>
      <c r="BH160" s="47">
        <v>5</v>
      </c>
      <c r="BI160" s="51">
        <v>38923</v>
      </c>
      <c r="BJ160" s="47" t="s">
        <v>665</v>
      </c>
      <c r="BL160" s="47">
        <v>2</v>
      </c>
      <c r="BR160" s="47" t="s">
        <v>661</v>
      </c>
      <c r="BS160" s="47" t="s">
        <v>662</v>
      </c>
      <c r="BT160" s="47">
        <v>6</v>
      </c>
      <c r="BU160" s="49">
        <v>38891</v>
      </c>
      <c r="BV160" s="47" t="s">
        <v>619</v>
      </c>
      <c r="BX160" s="73"/>
      <c r="CA160" s="47">
        <v>2000</v>
      </c>
      <c r="CB160" s="66">
        <v>0.2</v>
      </c>
      <c r="CC160" s="47" t="s">
        <v>661</v>
      </c>
      <c r="CD160" s="47" t="s">
        <v>662</v>
      </c>
      <c r="CE160" s="47">
        <v>7</v>
      </c>
      <c r="CF160" s="41">
        <v>38978</v>
      </c>
      <c r="CG160" s="47" t="s">
        <v>664</v>
      </c>
      <c r="CL160" s="47">
        <v>1500</v>
      </c>
      <c r="CM160" s="69">
        <v>70.34400000000001</v>
      </c>
      <c r="CX160" s="47">
        <v>4.7</v>
      </c>
      <c r="CY160" s="47">
        <v>98</v>
      </c>
      <c r="DQ160" s="61">
        <v>1</v>
      </c>
    </row>
    <row r="161" spans="1:121" ht="12.75">
      <c r="A161" t="s">
        <v>876</v>
      </c>
      <c r="B161" t="s">
        <v>1584</v>
      </c>
      <c r="C161" t="s">
        <v>605</v>
      </c>
      <c r="D161" t="s">
        <v>660</v>
      </c>
      <c r="F161" s="46" t="s">
        <v>661</v>
      </c>
      <c r="G161" s="46" t="s">
        <v>662</v>
      </c>
      <c r="H161">
        <v>1</v>
      </c>
      <c r="I161" s="49">
        <v>38866</v>
      </c>
      <c r="J161" s="47" t="s">
        <v>663</v>
      </c>
      <c r="O161" s="47">
        <v>0.24</v>
      </c>
      <c r="P161" s="47" t="s">
        <v>605</v>
      </c>
      <c r="Q161" s="47">
        <v>2000</v>
      </c>
      <c r="R161" t="s">
        <v>661</v>
      </c>
      <c r="S161" t="s">
        <v>662</v>
      </c>
      <c r="T161">
        <v>2</v>
      </c>
      <c r="U161" s="49">
        <v>38869</v>
      </c>
      <c r="V161" s="47" t="s">
        <v>611</v>
      </c>
      <c r="AA161" s="47">
        <v>6</v>
      </c>
      <c r="AB161" s="47">
        <v>1</v>
      </c>
      <c r="AC161" s="47" t="s">
        <v>393</v>
      </c>
      <c r="AD161" s="47">
        <v>20</v>
      </c>
      <c r="AE161" s="62">
        <v>1106</v>
      </c>
      <c r="AF161" s="47">
        <v>240</v>
      </c>
      <c r="AG161" s="47">
        <v>6</v>
      </c>
      <c r="AH161" s="47" t="s">
        <v>424</v>
      </c>
      <c r="AI161" t="s">
        <v>661</v>
      </c>
      <c r="AJ161" t="s">
        <v>662</v>
      </c>
      <c r="AK161">
        <v>3</v>
      </c>
      <c r="AL161" s="49">
        <v>38873</v>
      </c>
      <c r="AM161" s="47" t="s">
        <v>663</v>
      </c>
      <c r="AR161" s="47">
        <v>0.5</v>
      </c>
      <c r="AS161" s="47">
        <v>0.5</v>
      </c>
      <c r="AT161" s="47">
        <v>2000</v>
      </c>
      <c r="BF161" s="47" t="s">
        <v>661</v>
      </c>
      <c r="BG161" s="47" t="s">
        <v>662</v>
      </c>
      <c r="BH161" s="47">
        <v>5</v>
      </c>
      <c r="BI161" s="51">
        <v>38923</v>
      </c>
      <c r="BJ161" s="47" t="s">
        <v>665</v>
      </c>
      <c r="BL161" s="47">
        <v>2</v>
      </c>
      <c r="BR161" s="47" t="s">
        <v>661</v>
      </c>
      <c r="BS161" s="47" t="s">
        <v>662</v>
      </c>
      <c r="BT161" s="47">
        <v>6</v>
      </c>
      <c r="BU161" s="49">
        <v>38891</v>
      </c>
      <c r="BV161" s="47" t="s">
        <v>619</v>
      </c>
      <c r="BX161" s="73"/>
      <c r="CA161" s="47">
        <v>2000</v>
      </c>
      <c r="CB161" s="66">
        <v>0.6</v>
      </c>
      <c r="CC161" s="47" t="s">
        <v>661</v>
      </c>
      <c r="CD161" s="47" t="s">
        <v>662</v>
      </c>
      <c r="CE161" s="47">
        <v>7</v>
      </c>
      <c r="CF161" s="41">
        <v>38978</v>
      </c>
      <c r="CG161" s="47" t="s">
        <v>664</v>
      </c>
      <c r="CL161" s="47">
        <v>1500</v>
      </c>
      <c r="CM161" s="76">
        <v>68.23399999999998</v>
      </c>
      <c r="CX161" s="47">
        <v>4.7</v>
      </c>
      <c r="CY161" s="47">
        <v>98</v>
      </c>
      <c r="DQ161" s="61">
        <v>9</v>
      </c>
    </row>
    <row r="162" spans="1:121" ht="12.75">
      <c r="A162" t="s">
        <v>877</v>
      </c>
      <c r="B162" t="s">
        <v>1585</v>
      </c>
      <c r="C162" t="s">
        <v>605</v>
      </c>
      <c r="D162" t="s">
        <v>660</v>
      </c>
      <c r="F162" s="46" t="s">
        <v>661</v>
      </c>
      <c r="G162" s="46" t="s">
        <v>662</v>
      </c>
      <c r="H162">
        <v>1</v>
      </c>
      <c r="I162" s="49">
        <v>38874</v>
      </c>
      <c r="J162" s="47" t="s">
        <v>663</v>
      </c>
      <c r="O162" s="47">
        <v>0.2</v>
      </c>
      <c r="P162" s="47" t="s">
        <v>605</v>
      </c>
      <c r="Q162" s="47">
        <v>2000</v>
      </c>
      <c r="R162" t="s">
        <v>661</v>
      </c>
      <c r="S162" t="s">
        <v>662</v>
      </c>
      <c r="T162">
        <v>2</v>
      </c>
      <c r="U162" s="49">
        <v>38935</v>
      </c>
      <c r="V162" s="47" t="s">
        <v>453</v>
      </c>
      <c r="AA162" s="47">
        <v>7</v>
      </c>
      <c r="AB162" s="47">
        <v>1</v>
      </c>
      <c r="AC162" s="47" t="s">
        <v>395</v>
      </c>
      <c r="AD162" s="47">
        <v>22</v>
      </c>
      <c r="AE162" s="62">
        <v>1110</v>
      </c>
      <c r="AF162" s="47">
        <v>240</v>
      </c>
      <c r="AG162" s="47">
        <v>6</v>
      </c>
      <c r="AH162" s="47" t="s">
        <v>426</v>
      </c>
      <c r="AI162" t="s">
        <v>661</v>
      </c>
      <c r="AJ162" t="s">
        <v>662</v>
      </c>
      <c r="AK162">
        <v>3</v>
      </c>
      <c r="AL162" s="49">
        <v>38877</v>
      </c>
      <c r="AM162" s="47" t="s">
        <v>663</v>
      </c>
      <c r="AR162" s="47">
        <v>0.7</v>
      </c>
      <c r="AS162" s="47">
        <v>0.5</v>
      </c>
      <c r="AT162" s="47">
        <v>2000</v>
      </c>
      <c r="BF162" s="47" t="s">
        <v>661</v>
      </c>
      <c r="BG162" s="47" t="s">
        <v>662</v>
      </c>
      <c r="BH162" s="47">
        <v>5</v>
      </c>
      <c r="BI162" s="51">
        <v>38923</v>
      </c>
      <c r="BJ162" s="47" t="s">
        <v>665</v>
      </c>
      <c r="BL162" s="47">
        <v>2</v>
      </c>
      <c r="BR162" s="47" t="s">
        <v>661</v>
      </c>
      <c r="BS162" s="47" t="s">
        <v>662</v>
      </c>
      <c r="BT162" s="47">
        <v>6</v>
      </c>
      <c r="BU162" s="49">
        <v>38891</v>
      </c>
      <c r="BV162" s="47" t="s">
        <v>619</v>
      </c>
      <c r="BX162" s="73"/>
      <c r="CA162" s="47">
        <v>2000</v>
      </c>
      <c r="CB162" s="66">
        <v>0.6</v>
      </c>
      <c r="CC162" s="47" t="s">
        <v>661</v>
      </c>
      <c r="CD162" s="47" t="s">
        <v>662</v>
      </c>
      <c r="CE162" s="47">
        <v>7</v>
      </c>
      <c r="CF162" s="41">
        <v>38978</v>
      </c>
      <c r="CG162" s="47" t="s">
        <v>664</v>
      </c>
      <c r="CL162" s="47">
        <v>1500</v>
      </c>
      <c r="CM162" s="69">
        <v>69.57800000000002</v>
      </c>
      <c r="CX162" s="47">
        <v>4.7</v>
      </c>
      <c r="CY162" s="47">
        <v>98</v>
      </c>
      <c r="DQ162">
        <v>23</v>
      </c>
    </row>
    <row r="163" spans="1:121" ht="12.75">
      <c r="A163" t="s">
        <v>878</v>
      </c>
      <c r="B163" t="s">
        <v>1586</v>
      </c>
      <c r="C163" t="s">
        <v>605</v>
      </c>
      <c r="D163" t="s">
        <v>660</v>
      </c>
      <c r="F163" s="46" t="s">
        <v>661</v>
      </c>
      <c r="G163" s="46" t="s">
        <v>662</v>
      </c>
      <c r="H163">
        <v>1</v>
      </c>
      <c r="I163" s="49">
        <v>38875</v>
      </c>
      <c r="J163" s="47" t="s">
        <v>663</v>
      </c>
      <c r="O163" s="47">
        <v>0.2</v>
      </c>
      <c r="P163" s="47" t="s">
        <v>605</v>
      </c>
      <c r="Q163" s="47">
        <v>2000</v>
      </c>
      <c r="R163" t="s">
        <v>661</v>
      </c>
      <c r="S163" t="s">
        <v>662</v>
      </c>
      <c r="T163">
        <v>2</v>
      </c>
      <c r="U163" s="49">
        <v>38883</v>
      </c>
      <c r="V163" s="47" t="s">
        <v>453</v>
      </c>
      <c r="AA163" s="47">
        <v>8</v>
      </c>
      <c r="AB163" s="47">
        <v>1</v>
      </c>
      <c r="AC163" s="47" t="s">
        <v>394</v>
      </c>
      <c r="AD163" s="47">
        <v>23</v>
      </c>
      <c r="AE163" s="62">
        <v>1107</v>
      </c>
      <c r="AF163" s="47">
        <v>240</v>
      </c>
      <c r="AG163" s="47">
        <v>6</v>
      </c>
      <c r="AH163" s="47" t="s">
        <v>425</v>
      </c>
      <c r="AI163" t="s">
        <v>661</v>
      </c>
      <c r="AJ163" t="s">
        <v>662</v>
      </c>
      <c r="AK163">
        <v>3</v>
      </c>
      <c r="AL163" s="49">
        <v>38884</v>
      </c>
      <c r="AM163" s="47" t="s">
        <v>663</v>
      </c>
      <c r="AR163" s="47">
        <v>0.3</v>
      </c>
      <c r="AS163" s="47">
        <v>0.1</v>
      </c>
      <c r="AT163" s="47">
        <v>2000</v>
      </c>
      <c r="BF163" s="47" t="s">
        <v>661</v>
      </c>
      <c r="BG163" s="47" t="s">
        <v>662</v>
      </c>
      <c r="BH163" s="47">
        <v>5</v>
      </c>
      <c r="BI163" s="51">
        <v>38923</v>
      </c>
      <c r="BJ163" s="47" t="s">
        <v>665</v>
      </c>
      <c r="BL163" s="47">
        <v>2</v>
      </c>
      <c r="BR163" s="47" t="s">
        <v>661</v>
      </c>
      <c r="BS163" s="47" t="s">
        <v>662</v>
      </c>
      <c r="BT163" s="47">
        <v>6</v>
      </c>
      <c r="BU163" s="49">
        <v>38891</v>
      </c>
      <c r="BV163" s="47" t="s">
        <v>619</v>
      </c>
      <c r="BX163" s="73"/>
      <c r="CA163" s="47">
        <v>2000</v>
      </c>
      <c r="CB163" s="66">
        <v>0.8</v>
      </c>
      <c r="CC163" s="47" t="s">
        <v>661</v>
      </c>
      <c r="CD163" s="47" t="s">
        <v>662</v>
      </c>
      <c r="CE163" s="47">
        <v>7</v>
      </c>
      <c r="CF163" s="41">
        <v>38978</v>
      </c>
      <c r="CG163" s="47" t="s">
        <v>664</v>
      </c>
      <c r="CL163" s="47">
        <v>1500</v>
      </c>
      <c r="CM163" s="69">
        <v>70.37</v>
      </c>
      <c r="CX163" s="47">
        <v>4.7</v>
      </c>
      <c r="CY163" s="47">
        <v>98</v>
      </c>
      <c r="DQ163">
        <v>38</v>
      </c>
    </row>
    <row r="164" spans="1:121" ht="12.75">
      <c r="A164" t="s">
        <v>879</v>
      </c>
      <c r="B164" t="s">
        <v>1587</v>
      </c>
      <c r="C164" t="s">
        <v>605</v>
      </c>
      <c r="D164" t="s">
        <v>660</v>
      </c>
      <c r="F164" s="46" t="s">
        <v>661</v>
      </c>
      <c r="G164" s="46" t="s">
        <v>662</v>
      </c>
      <c r="H164">
        <v>1</v>
      </c>
      <c r="I164" s="49">
        <v>38876</v>
      </c>
      <c r="J164" s="47" t="s">
        <v>663</v>
      </c>
      <c r="O164" s="47">
        <v>0.6</v>
      </c>
      <c r="P164" s="47" t="s">
        <v>605</v>
      </c>
      <c r="Q164" s="47">
        <v>2000</v>
      </c>
      <c r="R164" t="s">
        <v>661</v>
      </c>
      <c r="S164" t="s">
        <v>662</v>
      </c>
      <c r="T164">
        <v>2</v>
      </c>
      <c r="U164" s="49">
        <v>38883</v>
      </c>
      <c r="V164" s="47" t="s">
        <v>453</v>
      </c>
      <c r="AA164" s="47">
        <v>8</v>
      </c>
      <c r="AB164" s="47">
        <v>1</v>
      </c>
      <c r="AC164" s="47" t="s">
        <v>394</v>
      </c>
      <c r="AD164" s="47">
        <v>23</v>
      </c>
      <c r="AE164" s="62">
        <v>1107</v>
      </c>
      <c r="AF164" s="47">
        <v>240</v>
      </c>
      <c r="AG164" s="47">
        <v>6</v>
      </c>
      <c r="AH164" s="47" t="s">
        <v>425</v>
      </c>
      <c r="AI164" t="s">
        <v>661</v>
      </c>
      <c r="AJ164" t="s">
        <v>662</v>
      </c>
      <c r="AK164">
        <v>3</v>
      </c>
      <c r="AL164" s="49">
        <v>38884</v>
      </c>
      <c r="AM164" s="47" t="s">
        <v>663</v>
      </c>
      <c r="AR164" s="47">
        <v>0.6</v>
      </c>
      <c r="AS164" s="47">
        <v>0.2</v>
      </c>
      <c r="AT164" s="47">
        <v>2000</v>
      </c>
      <c r="BF164" s="47" t="s">
        <v>661</v>
      </c>
      <c r="BG164" s="47" t="s">
        <v>662</v>
      </c>
      <c r="BH164" s="47">
        <v>5</v>
      </c>
      <c r="BI164" s="51">
        <v>38923</v>
      </c>
      <c r="BJ164" s="47" t="s">
        <v>665</v>
      </c>
      <c r="BL164" s="47">
        <v>2</v>
      </c>
      <c r="BR164" s="47" t="s">
        <v>661</v>
      </c>
      <c r="BS164" s="47" t="s">
        <v>662</v>
      </c>
      <c r="BT164" s="47">
        <v>6</v>
      </c>
      <c r="BU164" s="49">
        <v>38891</v>
      </c>
      <c r="BV164" s="47" t="s">
        <v>619</v>
      </c>
      <c r="BX164" s="73"/>
      <c r="CA164" s="47">
        <v>2000</v>
      </c>
      <c r="CB164" s="66">
        <v>0.3</v>
      </c>
      <c r="CC164" s="47" t="s">
        <v>661</v>
      </c>
      <c r="CD164" s="47" t="s">
        <v>662</v>
      </c>
      <c r="CE164" s="47">
        <v>7</v>
      </c>
      <c r="CF164" s="41">
        <v>38978</v>
      </c>
      <c r="CG164" s="47" t="s">
        <v>664</v>
      </c>
      <c r="CL164" s="47">
        <v>1500</v>
      </c>
      <c r="CM164" s="69">
        <v>70.45600000000002</v>
      </c>
      <c r="CX164" s="47">
        <v>4.7</v>
      </c>
      <c r="CY164" s="47">
        <v>98</v>
      </c>
      <c r="DQ164">
        <v>42</v>
      </c>
    </row>
    <row r="165" spans="1:103" ht="12.75">
      <c r="A165" t="s">
        <v>880</v>
      </c>
      <c r="B165" t="s">
        <v>1588</v>
      </c>
      <c r="C165" t="s">
        <v>605</v>
      </c>
      <c r="D165" t="s">
        <v>660</v>
      </c>
      <c r="F165" s="46" t="s">
        <v>661</v>
      </c>
      <c r="G165" s="46" t="s">
        <v>662</v>
      </c>
      <c r="H165">
        <v>1</v>
      </c>
      <c r="I165" s="49">
        <v>38867</v>
      </c>
      <c r="J165" s="47" t="s">
        <v>663</v>
      </c>
      <c r="O165" s="47">
        <v>1.7</v>
      </c>
      <c r="P165" s="47" t="s">
        <v>605</v>
      </c>
      <c r="Q165" s="47">
        <v>2000</v>
      </c>
      <c r="R165" t="s">
        <v>661</v>
      </c>
      <c r="S165" t="s">
        <v>662</v>
      </c>
      <c r="T165">
        <v>2</v>
      </c>
      <c r="U165" s="49">
        <v>38869</v>
      </c>
      <c r="V165" s="47" t="s">
        <v>611</v>
      </c>
      <c r="AA165" s="47">
        <v>6</v>
      </c>
      <c r="AB165" s="47">
        <v>1</v>
      </c>
      <c r="AC165" s="47" t="s">
        <v>393</v>
      </c>
      <c r="AD165" s="47">
        <v>20</v>
      </c>
      <c r="AE165" s="62">
        <v>1106</v>
      </c>
      <c r="AF165" s="47">
        <v>240</v>
      </c>
      <c r="AG165" s="47">
        <v>6</v>
      </c>
      <c r="AH165" s="47" t="s">
        <v>424</v>
      </c>
      <c r="AI165" t="s">
        <v>661</v>
      </c>
      <c r="AJ165" t="s">
        <v>662</v>
      </c>
      <c r="AK165">
        <v>3</v>
      </c>
      <c r="AL165" s="49">
        <v>38873</v>
      </c>
      <c r="AM165" s="47" t="s">
        <v>663</v>
      </c>
      <c r="AR165" s="47">
        <v>0.73</v>
      </c>
      <c r="AS165" s="47">
        <v>0.73</v>
      </c>
      <c r="AT165" s="47">
        <v>2000</v>
      </c>
      <c r="BF165" s="47" t="s">
        <v>661</v>
      </c>
      <c r="BG165" s="47" t="s">
        <v>662</v>
      </c>
      <c r="BH165" s="47">
        <v>5</v>
      </c>
      <c r="BI165" s="51">
        <v>38923</v>
      </c>
      <c r="BJ165" s="47" t="s">
        <v>665</v>
      </c>
      <c r="BL165" s="47">
        <v>2</v>
      </c>
      <c r="BR165" s="47" t="s">
        <v>661</v>
      </c>
      <c r="BS165" s="47" t="s">
        <v>662</v>
      </c>
      <c r="BT165" s="47">
        <v>6</v>
      </c>
      <c r="BU165" s="49">
        <v>38891</v>
      </c>
      <c r="BV165" s="47" t="s">
        <v>619</v>
      </c>
      <c r="BX165" s="73"/>
      <c r="CA165" s="47">
        <v>2000</v>
      </c>
      <c r="CB165" s="66">
        <v>0.7</v>
      </c>
      <c r="CC165" s="47" t="s">
        <v>661</v>
      </c>
      <c r="CD165" s="47" t="s">
        <v>662</v>
      </c>
      <c r="CE165" s="47">
        <v>7</v>
      </c>
      <c r="CF165" s="41">
        <v>38978</v>
      </c>
      <c r="CG165" s="47" t="s">
        <v>664</v>
      </c>
      <c r="CL165" s="47">
        <v>1500</v>
      </c>
      <c r="CM165" s="76">
        <v>70.404</v>
      </c>
      <c r="CX165" s="47">
        <v>4.7</v>
      </c>
      <c r="CY165" s="47">
        <v>98</v>
      </c>
    </row>
    <row r="166" spans="1:121" ht="12.75">
      <c r="A166" t="s">
        <v>881</v>
      </c>
      <c r="B166" t="s">
        <v>1589</v>
      </c>
      <c r="C166" t="s">
        <v>605</v>
      </c>
      <c r="D166" t="s">
        <v>660</v>
      </c>
      <c r="F166" s="46" t="s">
        <v>661</v>
      </c>
      <c r="G166" s="46" t="s">
        <v>662</v>
      </c>
      <c r="H166">
        <v>1</v>
      </c>
      <c r="I166" s="49">
        <v>38874</v>
      </c>
      <c r="J166" s="47" t="s">
        <v>663</v>
      </c>
      <c r="O166" s="47">
        <v>0.3</v>
      </c>
      <c r="P166" s="47" t="s">
        <v>605</v>
      </c>
      <c r="Q166" s="47">
        <v>2000</v>
      </c>
      <c r="R166" t="s">
        <v>661</v>
      </c>
      <c r="S166" t="s">
        <v>662</v>
      </c>
      <c r="T166">
        <v>2</v>
      </c>
      <c r="U166" s="49">
        <v>38935</v>
      </c>
      <c r="V166" s="47" t="s">
        <v>453</v>
      </c>
      <c r="AA166" s="47">
        <v>7</v>
      </c>
      <c r="AB166" s="47">
        <v>1</v>
      </c>
      <c r="AC166" s="47" t="s">
        <v>395</v>
      </c>
      <c r="AD166" s="47">
        <v>22</v>
      </c>
      <c r="AE166" s="62">
        <v>1110</v>
      </c>
      <c r="AF166" s="47">
        <v>240</v>
      </c>
      <c r="AG166" s="47">
        <v>6</v>
      </c>
      <c r="AH166" s="47" t="s">
        <v>426</v>
      </c>
      <c r="AI166" t="s">
        <v>661</v>
      </c>
      <c r="AJ166" t="s">
        <v>662</v>
      </c>
      <c r="AK166">
        <v>3</v>
      </c>
      <c r="AL166" s="49">
        <v>38877</v>
      </c>
      <c r="AM166" s="47" t="s">
        <v>663</v>
      </c>
      <c r="AR166" s="47">
        <v>0.7</v>
      </c>
      <c r="AS166" s="47">
        <v>0.2</v>
      </c>
      <c r="AT166" s="47">
        <v>2000</v>
      </c>
      <c r="BF166" s="47" t="s">
        <v>661</v>
      </c>
      <c r="BG166" s="47" t="s">
        <v>662</v>
      </c>
      <c r="BH166" s="47">
        <v>5</v>
      </c>
      <c r="BI166" s="51">
        <v>38923</v>
      </c>
      <c r="BJ166" s="47" t="s">
        <v>665</v>
      </c>
      <c r="BL166" s="47">
        <v>2</v>
      </c>
      <c r="BR166" s="47" t="s">
        <v>661</v>
      </c>
      <c r="BS166" s="47" t="s">
        <v>662</v>
      </c>
      <c r="BT166" s="47">
        <v>6</v>
      </c>
      <c r="BU166" s="49">
        <v>38891</v>
      </c>
      <c r="BV166" s="47" t="s">
        <v>619</v>
      </c>
      <c r="BX166" s="73"/>
      <c r="CA166" s="47">
        <v>2000</v>
      </c>
      <c r="CB166" s="66">
        <v>0</v>
      </c>
      <c r="CC166" s="47" t="s">
        <v>661</v>
      </c>
      <c r="CD166" s="47" t="s">
        <v>662</v>
      </c>
      <c r="CE166" s="47">
        <v>7</v>
      </c>
      <c r="CF166" s="41">
        <v>38978</v>
      </c>
      <c r="CG166" s="47" t="s">
        <v>664</v>
      </c>
      <c r="CL166" s="47">
        <v>1500</v>
      </c>
      <c r="CM166" s="69">
        <v>68.844</v>
      </c>
      <c r="CX166" s="47">
        <v>4.7</v>
      </c>
      <c r="CY166" s="47">
        <v>98</v>
      </c>
      <c r="DQ166">
        <v>19</v>
      </c>
    </row>
    <row r="167" spans="1:121" ht="12.75">
      <c r="A167" t="s">
        <v>882</v>
      </c>
      <c r="B167" t="s">
        <v>1590</v>
      </c>
      <c r="C167" t="s">
        <v>605</v>
      </c>
      <c r="D167" t="s">
        <v>660</v>
      </c>
      <c r="F167" s="46" t="s">
        <v>661</v>
      </c>
      <c r="G167" s="46" t="s">
        <v>662</v>
      </c>
      <c r="H167">
        <v>1</v>
      </c>
      <c r="I167" s="49">
        <v>38876</v>
      </c>
      <c r="J167" s="47" t="s">
        <v>663</v>
      </c>
      <c r="O167" s="47">
        <v>0.78</v>
      </c>
      <c r="P167" s="47" t="s">
        <v>605</v>
      </c>
      <c r="Q167" s="47">
        <v>2000</v>
      </c>
      <c r="R167" t="s">
        <v>661</v>
      </c>
      <c r="S167" t="s">
        <v>662</v>
      </c>
      <c r="T167">
        <v>2</v>
      </c>
      <c r="U167" s="49">
        <v>38883</v>
      </c>
      <c r="V167" s="47" t="s">
        <v>453</v>
      </c>
      <c r="AA167" s="47">
        <v>8</v>
      </c>
      <c r="AB167" s="47">
        <v>1</v>
      </c>
      <c r="AC167" s="47" t="s">
        <v>394</v>
      </c>
      <c r="AD167" s="47">
        <v>23</v>
      </c>
      <c r="AE167" s="62">
        <v>1107</v>
      </c>
      <c r="AF167" s="47">
        <v>240</v>
      </c>
      <c r="AG167" s="47">
        <v>6</v>
      </c>
      <c r="AH167" s="47" t="s">
        <v>425</v>
      </c>
      <c r="AI167" t="s">
        <v>661</v>
      </c>
      <c r="AJ167" t="s">
        <v>662</v>
      </c>
      <c r="AK167">
        <v>3</v>
      </c>
      <c r="AL167" s="49">
        <v>38884</v>
      </c>
      <c r="AM167" s="47" t="s">
        <v>663</v>
      </c>
      <c r="AR167" s="47">
        <v>0.4</v>
      </c>
      <c r="AS167" s="47">
        <v>0.4</v>
      </c>
      <c r="AT167" s="47">
        <v>2000</v>
      </c>
      <c r="BF167" s="47" t="s">
        <v>661</v>
      </c>
      <c r="BG167" s="47" t="s">
        <v>662</v>
      </c>
      <c r="BH167" s="47">
        <v>5</v>
      </c>
      <c r="BI167" s="51">
        <v>38923</v>
      </c>
      <c r="BJ167" s="47" t="s">
        <v>665</v>
      </c>
      <c r="BL167" s="47">
        <v>2</v>
      </c>
      <c r="BR167" s="47" t="s">
        <v>661</v>
      </c>
      <c r="BS167" s="47" t="s">
        <v>662</v>
      </c>
      <c r="BT167" s="47">
        <v>6</v>
      </c>
      <c r="BU167" s="49">
        <v>38891</v>
      </c>
      <c r="BV167" s="47" t="s">
        <v>619</v>
      </c>
      <c r="BX167" s="73"/>
      <c r="CA167" s="47">
        <v>2000</v>
      </c>
      <c r="CB167" s="66">
        <v>0.8</v>
      </c>
      <c r="CC167" s="47" t="s">
        <v>661</v>
      </c>
      <c r="CD167" s="47" t="s">
        <v>662</v>
      </c>
      <c r="CE167" s="47">
        <v>7</v>
      </c>
      <c r="CF167" s="41">
        <v>38978</v>
      </c>
      <c r="CG167" s="47" t="s">
        <v>664</v>
      </c>
      <c r="CL167" s="47">
        <v>1500</v>
      </c>
      <c r="CM167" s="69">
        <v>69.84</v>
      </c>
      <c r="CX167" s="47">
        <v>4.7</v>
      </c>
      <c r="CY167" s="47">
        <v>98</v>
      </c>
      <c r="DQ167">
        <v>42</v>
      </c>
    </row>
    <row r="168" spans="1:121" ht="12.75">
      <c r="A168" t="s">
        <v>883</v>
      </c>
      <c r="B168" t="s">
        <v>1591</v>
      </c>
      <c r="C168" t="s">
        <v>605</v>
      </c>
      <c r="D168" t="s">
        <v>660</v>
      </c>
      <c r="F168" s="46" t="s">
        <v>661</v>
      </c>
      <c r="G168" s="46" t="s">
        <v>662</v>
      </c>
      <c r="H168">
        <v>1</v>
      </c>
      <c r="I168" s="49">
        <v>38874</v>
      </c>
      <c r="J168" s="47" t="s">
        <v>663</v>
      </c>
      <c r="O168" s="47">
        <v>1.1</v>
      </c>
      <c r="P168" s="47" t="s">
        <v>605</v>
      </c>
      <c r="Q168" s="47">
        <v>2000</v>
      </c>
      <c r="R168" t="s">
        <v>661</v>
      </c>
      <c r="S168" t="s">
        <v>662</v>
      </c>
      <c r="T168">
        <v>2</v>
      </c>
      <c r="U168" s="49">
        <v>38935</v>
      </c>
      <c r="V168" s="47" t="s">
        <v>453</v>
      </c>
      <c r="AA168" s="47">
        <v>7</v>
      </c>
      <c r="AB168" s="47">
        <v>1</v>
      </c>
      <c r="AC168" s="47" t="s">
        <v>395</v>
      </c>
      <c r="AD168" s="47">
        <v>22</v>
      </c>
      <c r="AE168" s="62">
        <v>1110</v>
      </c>
      <c r="AF168" s="47">
        <v>240</v>
      </c>
      <c r="AG168" s="47">
        <v>6</v>
      </c>
      <c r="AH168" s="47" t="s">
        <v>426</v>
      </c>
      <c r="AI168" t="s">
        <v>661</v>
      </c>
      <c r="AJ168" t="s">
        <v>662</v>
      </c>
      <c r="AK168">
        <v>3</v>
      </c>
      <c r="AL168" s="49">
        <v>38877</v>
      </c>
      <c r="AM168" s="47" t="s">
        <v>663</v>
      </c>
      <c r="AR168" s="47">
        <v>0.8</v>
      </c>
      <c r="AS168" s="47">
        <v>0.6</v>
      </c>
      <c r="AT168" s="47">
        <v>2000</v>
      </c>
      <c r="BF168" s="47" t="s">
        <v>661</v>
      </c>
      <c r="BG168" s="47" t="s">
        <v>662</v>
      </c>
      <c r="BH168" s="47">
        <v>5</v>
      </c>
      <c r="BI168" s="51">
        <v>38923</v>
      </c>
      <c r="BJ168" s="47" t="s">
        <v>665</v>
      </c>
      <c r="BL168" s="47">
        <v>2</v>
      </c>
      <c r="BR168" s="47" t="s">
        <v>661</v>
      </c>
      <c r="BS168" s="47" t="s">
        <v>662</v>
      </c>
      <c r="BT168" s="47">
        <v>6</v>
      </c>
      <c r="BU168" s="49">
        <v>38891</v>
      </c>
      <c r="BV168" s="47" t="s">
        <v>619</v>
      </c>
      <c r="BX168" s="73"/>
      <c r="CA168" s="47">
        <v>2000</v>
      </c>
      <c r="CB168" s="66">
        <v>0.6</v>
      </c>
      <c r="CC168" s="47" t="s">
        <v>661</v>
      </c>
      <c r="CD168" s="47" t="s">
        <v>662</v>
      </c>
      <c r="CE168" s="47">
        <v>7</v>
      </c>
      <c r="CF168" s="41">
        <v>38978</v>
      </c>
      <c r="CG168" s="47" t="s">
        <v>664</v>
      </c>
      <c r="CL168" s="47">
        <v>1500</v>
      </c>
      <c r="CM168" s="69">
        <v>72.124</v>
      </c>
      <c r="CX168" s="47">
        <v>4.7</v>
      </c>
      <c r="CY168" s="47">
        <v>98</v>
      </c>
      <c r="DQ168">
        <v>32</v>
      </c>
    </row>
    <row r="169" spans="1:121" ht="12.75">
      <c r="A169" t="s">
        <v>884</v>
      </c>
      <c r="B169" t="s">
        <v>1592</v>
      </c>
      <c r="C169" t="s">
        <v>605</v>
      </c>
      <c r="D169" t="s">
        <v>660</v>
      </c>
      <c r="F169" s="46" t="s">
        <v>661</v>
      </c>
      <c r="G169" s="46" t="s">
        <v>662</v>
      </c>
      <c r="H169">
        <v>1</v>
      </c>
      <c r="I169" s="49">
        <v>38874</v>
      </c>
      <c r="J169" s="47" t="s">
        <v>663</v>
      </c>
      <c r="O169" s="47">
        <v>0.1</v>
      </c>
      <c r="P169" s="47" t="s">
        <v>605</v>
      </c>
      <c r="Q169" s="47">
        <v>2000</v>
      </c>
      <c r="R169" t="s">
        <v>661</v>
      </c>
      <c r="S169" t="s">
        <v>662</v>
      </c>
      <c r="T169">
        <v>2</v>
      </c>
      <c r="U169" s="49">
        <v>38935</v>
      </c>
      <c r="V169" s="47" t="s">
        <v>453</v>
      </c>
      <c r="AA169" s="47">
        <v>7</v>
      </c>
      <c r="AB169" s="47">
        <v>1</v>
      </c>
      <c r="AC169" s="47" t="s">
        <v>395</v>
      </c>
      <c r="AD169" s="47">
        <v>22</v>
      </c>
      <c r="AE169" s="62">
        <v>1110</v>
      </c>
      <c r="AF169" s="47">
        <v>240</v>
      </c>
      <c r="AG169" s="47">
        <v>6</v>
      </c>
      <c r="AH169" s="47" t="s">
        <v>426</v>
      </c>
      <c r="AI169" t="s">
        <v>661</v>
      </c>
      <c r="AJ169" t="s">
        <v>662</v>
      </c>
      <c r="AK169">
        <v>3</v>
      </c>
      <c r="AL169" s="49">
        <v>38877</v>
      </c>
      <c r="AM169" s="47" t="s">
        <v>663</v>
      </c>
      <c r="AR169" s="47">
        <v>0.8</v>
      </c>
      <c r="AS169" s="47">
        <v>0.4</v>
      </c>
      <c r="AT169" s="47">
        <v>2000</v>
      </c>
      <c r="BF169" s="47" t="s">
        <v>661</v>
      </c>
      <c r="BG169" s="47" t="s">
        <v>662</v>
      </c>
      <c r="BH169" s="47">
        <v>5</v>
      </c>
      <c r="BI169" s="51">
        <v>38923</v>
      </c>
      <c r="BJ169" s="47" t="s">
        <v>665</v>
      </c>
      <c r="BL169" s="47">
        <v>2</v>
      </c>
      <c r="BR169" s="47" t="s">
        <v>661</v>
      </c>
      <c r="BS169" s="47" t="s">
        <v>662</v>
      </c>
      <c r="BT169" s="47">
        <v>6</v>
      </c>
      <c r="BU169" s="49">
        <v>38891</v>
      </c>
      <c r="BV169" s="47" t="s">
        <v>619</v>
      </c>
      <c r="BX169" s="73"/>
      <c r="CA169" s="47">
        <v>2000</v>
      </c>
      <c r="CB169" s="66">
        <v>0.8</v>
      </c>
      <c r="CC169" s="47" t="s">
        <v>661</v>
      </c>
      <c r="CD169" s="47" t="s">
        <v>662</v>
      </c>
      <c r="CE169" s="47">
        <v>7</v>
      </c>
      <c r="CF169" s="41">
        <v>38978</v>
      </c>
      <c r="CG169" s="47" t="s">
        <v>664</v>
      </c>
      <c r="CL169" s="47">
        <v>1500</v>
      </c>
      <c r="CM169" s="69">
        <v>70.48600000000002</v>
      </c>
      <c r="CX169" s="47">
        <v>4.7</v>
      </c>
      <c r="CY169" s="47">
        <v>98</v>
      </c>
      <c r="DQ169">
        <v>36</v>
      </c>
    </row>
    <row r="170" spans="1:103" ht="12.75">
      <c r="A170" t="s">
        <v>885</v>
      </c>
      <c r="B170" t="s">
        <v>1593</v>
      </c>
      <c r="C170" t="s">
        <v>605</v>
      </c>
      <c r="D170" t="s">
        <v>660</v>
      </c>
      <c r="F170" s="46" t="s">
        <v>661</v>
      </c>
      <c r="G170" s="46" t="s">
        <v>662</v>
      </c>
      <c r="H170">
        <v>1</v>
      </c>
      <c r="I170" s="49">
        <v>38874</v>
      </c>
      <c r="J170" s="47" t="s">
        <v>663</v>
      </c>
      <c r="O170" s="47">
        <v>0.8</v>
      </c>
      <c r="P170" s="47" t="s">
        <v>605</v>
      </c>
      <c r="Q170" s="47">
        <v>2000</v>
      </c>
      <c r="R170" t="s">
        <v>661</v>
      </c>
      <c r="S170" t="s">
        <v>662</v>
      </c>
      <c r="T170">
        <v>2</v>
      </c>
      <c r="U170" s="49">
        <v>38935</v>
      </c>
      <c r="V170" s="47" t="s">
        <v>453</v>
      </c>
      <c r="AA170" s="47">
        <v>7</v>
      </c>
      <c r="AB170" s="47">
        <v>1</v>
      </c>
      <c r="AC170" s="47" t="s">
        <v>395</v>
      </c>
      <c r="AD170" s="47">
        <v>22</v>
      </c>
      <c r="AE170" s="62">
        <v>1110</v>
      </c>
      <c r="AF170" s="47">
        <v>240</v>
      </c>
      <c r="AG170" s="47">
        <v>6</v>
      </c>
      <c r="AH170" s="47" t="s">
        <v>426</v>
      </c>
      <c r="AI170" t="s">
        <v>661</v>
      </c>
      <c r="AJ170" t="s">
        <v>662</v>
      </c>
      <c r="AK170">
        <v>3</v>
      </c>
      <c r="AL170" s="49">
        <v>38877</v>
      </c>
      <c r="AM170" s="47" t="s">
        <v>663</v>
      </c>
      <c r="AR170" s="47">
        <v>0.85</v>
      </c>
      <c r="AS170" s="47">
        <v>0.6</v>
      </c>
      <c r="AT170" s="47">
        <v>2000</v>
      </c>
      <c r="BF170" s="47" t="s">
        <v>661</v>
      </c>
      <c r="BG170" s="47" t="s">
        <v>662</v>
      </c>
      <c r="BH170" s="47">
        <v>5</v>
      </c>
      <c r="BI170" s="51">
        <v>38923</v>
      </c>
      <c r="BJ170" s="47" t="s">
        <v>665</v>
      </c>
      <c r="BL170" s="47">
        <v>2</v>
      </c>
      <c r="BR170" s="47" t="s">
        <v>661</v>
      </c>
      <c r="BS170" s="47" t="s">
        <v>662</v>
      </c>
      <c r="BT170" s="47">
        <v>6</v>
      </c>
      <c r="BU170" s="49">
        <v>38891</v>
      </c>
      <c r="BV170" s="47" t="s">
        <v>619</v>
      </c>
      <c r="BX170" s="73"/>
      <c r="CA170" s="47">
        <v>2000</v>
      </c>
      <c r="CB170" s="66">
        <v>1</v>
      </c>
      <c r="CC170" s="47" t="s">
        <v>661</v>
      </c>
      <c r="CD170" s="47" t="s">
        <v>662</v>
      </c>
      <c r="CE170" s="47">
        <v>7</v>
      </c>
      <c r="CF170" s="41">
        <v>38978</v>
      </c>
      <c r="CG170" s="47" t="s">
        <v>664</v>
      </c>
      <c r="CL170" s="47">
        <v>1500</v>
      </c>
      <c r="CM170" s="76">
        <v>71.08</v>
      </c>
      <c r="CX170" s="47">
        <v>4.7</v>
      </c>
      <c r="CY170" s="47">
        <v>98</v>
      </c>
    </row>
    <row r="171" spans="1:121" ht="12.75">
      <c r="A171" t="s">
        <v>886</v>
      </c>
      <c r="B171" t="s">
        <v>1594</v>
      </c>
      <c r="C171" t="s">
        <v>605</v>
      </c>
      <c r="D171" t="s">
        <v>660</v>
      </c>
      <c r="F171" s="46" t="s">
        <v>661</v>
      </c>
      <c r="G171" s="46" t="s">
        <v>662</v>
      </c>
      <c r="H171">
        <v>1</v>
      </c>
      <c r="I171" s="49">
        <v>38866</v>
      </c>
      <c r="J171" s="47" t="s">
        <v>663</v>
      </c>
      <c r="O171" s="47">
        <v>0.48</v>
      </c>
      <c r="P171" s="47" t="s">
        <v>605</v>
      </c>
      <c r="Q171" s="47">
        <v>2000</v>
      </c>
      <c r="R171" t="s">
        <v>661</v>
      </c>
      <c r="S171" t="s">
        <v>662</v>
      </c>
      <c r="T171">
        <v>2</v>
      </c>
      <c r="U171" s="49">
        <v>38869</v>
      </c>
      <c r="V171" s="47" t="s">
        <v>611</v>
      </c>
      <c r="AA171" s="47">
        <v>6</v>
      </c>
      <c r="AB171" s="47">
        <v>1</v>
      </c>
      <c r="AC171" s="47" t="s">
        <v>393</v>
      </c>
      <c r="AD171" s="47">
        <v>20</v>
      </c>
      <c r="AE171" s="62">
        <v>1106</v>
      </c>
      <c r="AF171" s="47">
        <v>240</v>
      </c>
      <c r="AG171" s="47">
        <v>6</v>
      </c>
      <c r="AH171" s="47" t="s">
        <v>424</v>
      </c>
      <c r="AI171" t="s">
        <v>661</v>
      </c>
      <c r="AJ171" t="s">
        <v>662</v>
      </c>
      <c r="AK171">
        <v>3</v>
      </c>
      <c r="AL171" s="49">
        <v>38874</v>
      </c>
      <c r="AM171" s="47" t="s">
        <v>663</v>
      </c>
      <c r="AR171" s="47">
        <v>0.24</v>
      </c>
      <c r="AS171" s="47">
        <v>0.2</v>
      </c>
      <c r="AT171" s="47">
        <v>2000</v>
      </c>
      <c r="BF171" s="47" t="s">
        <v>661</v>
      </c>
      <c r="BG171" s="47" t="s">
        <v>662</v>
      </c>
      <c r="BH171" s="47">
        <v>5</v>
      </c>
      <c r="BI171" s="51">
        <v>38923</v>
      </c>
      <c r="BJ171" s="47" t="s">
        <v>665</v>
      </c>
      <c r="BL171" s="47">
        <v>2</v>
      </c>
      <c r="BR171" s="47" t="s">
        <v>661</v>
      </c>
      <c r="BS171" s="47" t="s">
        <v>662</v>
      </c>
      <c r="BT171" s="47">
        <v>6</v>
      </c>
      <c r="BU171" s="49">
        <v>38891</v>
      </c>
      <c r="BV171" s="47" t="s">
        <v>619</v>
      </c>
      <c r="BX171" s="73"/>
      <c r="CA171" s="47">
        <v>2000</v>
      </c>
      <c r="CB171" s="66">
        <v>0.4</v>
      </c>
      <c r="CC171" s="47" t="s">
        <v>661</v>
      </c>
      <c r="CD171" s="47" t="s">
        <v>662</v>
      </c>
      <c r="CE171" s="47">
        <v>7</v>
      </c>
      <c r="CF171" s="41">
        <v>38978</v>
      </c>
      <c r="CG171" s="47" t="s">
        <v>664</v>
      </c>
      <c r="CL171" s="47">
        <v>1500</v>
      </c>
      <c r="CM171" s="69">
        <v>69.56199999999998</v>
      </c>
      <c r="CX171" s="47">
        <v>4.7</v>
      </c>
      <c r="CY171" s="47">
        <v>98</v>
      </c>
      <c r="DQ171">
        <v>20</v>
      </c>
    </row>
    <row r="172" spans="1:103" ht="12.75">
      <c r="A172" t="s">
        <v>887</v>
      </c>
      <c r="B172" t="s">
        <v>1595</v>
      </c>
      <c r="C172" t="s">
        <v>605</v>
      </c>
      <c r="D172" t="s">
        <v>660</v>
      </c>
      <c r="F172" s="46" t="s">
        <v>661</v>
      </c>
      <c r="G172" s="46" t="s">
        <v>662</v>
      </c>
      <c r="H172">
        <v>1</v>
      </c>
      <c r="I172" s="49">
        <v>38876</v>
      </c>
      <c r="J172" s="47" t="s">
        <v>663</v>
      </c>
      <c r="O172" s="47">
        <v>0.7</v>
      </c>
      <c r="P172" s="47" t="s">
        <v>605</v>
      </c>
      <c r="Q172" s="47">
        <v>2000</v>
      </c>
      <c r="R172" t="s">
        <v>661</v>
      </c>
      <c r="S172" t="s">
        <v>662</v>
      </c>
      <c r="T172">
        <v>2</v>
      </c>
      <c r="U172" s="49">
        <v>38883</v>
      </c>
      <c r="V172" s="47" t="s">
        <v>453</v>
      </c>
      <c r="AA172" s="47">
        <v>8</v>
      </c>
      <c r="AB172" s="47">
        <v>1</v>
      </c>
      <c r="AC172" s="47" t="s">
        <v>394</v>
      </c>
      <c r="AD172" s="47">
        <v>23</v>
      </c>
      <c r="AE172" s="62">
        <v>1107</v>
      </c>
      <c r="AF172" s="47">
        <v>240</v>
      </c>
      <c r="AG172" s="47">
        <v>6</v>
      </c>
      <c r="AH172" s="47" t="s">
        <v>425</v>
      </c>
      <c r="AI172" t="s">
        <v>661</v>
      </c>
      <c r="AJ172" t="s">
        <v>662</v>
      </c>
      <c r="AK172">
        <v>3</v>
      </c>
      <c r="AL172" s="49">
        <v>38884</v>
      </c>
      <c r="AM172" s="47" t="s">
        <v>663</v>
      </c>
      <c r="AR172" s="47">
        <v>0.6</v>
      </c>
      <c r="AS172" s="47">
        <v>0.7</v>
      </c>
      <c r="AT172" s="47">
        <v>2000</v>
      </c>
      <c r="BF172" s="47" t="s">
        <v>661</v>
      </c>
      <c r="BG172" s="47" t="s">
        <v>662</v>
      </c>
      <c r="BH172" s="47">
        <v>5</v>
      </c>
      <c r="BI172" s="51">
        <v>38923</v>
      </c>
      <c r="BJ172" s="47" t="s">
        <v>665</v>
      </c>
      <c r="BL172" s="47">
        <v>2</v>
      </c>
      <c r="BR172" s="47" t="s">
        <v>661</v>
      </c>
      <c r="BS172" s="47" t="s">
        <v>662</v>
      </c>
      <c r="BT172" s="47">
        <v>6</v>
      </c>
      <c r="BU172" s="49">
        <v>38891</v>
      </c>
      <c r="BV172" s="47" t="s">
        <v>619</v>
      </c>
      <c r="BX172" s="73"/>
      <c r="CA172" s="47">
        <v>2000</v>
      </c>
      <c r="CB172" s="66">
        <v>0.6</v>
      </c>
      <c r="CC172" s="47" t="s">
        <v>661</v>
      </c>
      <c r="CD172" s="47" t="s">
        <v>662</v>
      </c>
      <c r="CE172" s="47">
        <v>7</v>
      </c>
      <c r="CF172" s="41">
        <v>38978</v>
      </c>
      <c r="CG172" s="47" t="s">
        <v>664</v>
      </c>
      <c r="CL172" s="47">
        <v>1500</v>
      </c>
      <c r="CM172" s="69">
        <v>69.96</v>
      </c>
      <c r="CX172" s="47">
        <v>4.7</v>
      </c>
      <c r="CY172" s="47">
        <v>98</v>
      </c>
    </row>
    <row r="173" spans="1:103" ht="12.75">
      <c r="A173" t="s">
        <v>888</v>
      </c>
      <c r="B173" t="s">
        <v>1596</v>
      </c>
      <c r="C173" t="s">
        <v>605</v>
      </c>
      <c r="D173" t="s">
        <v>660</v>
      </c>
      <c r="F173" s="46" t="s">
        <v>661</v>
      </c>
      <c r="G173" s="46" t="s">
        <v>662</v>
      </c>
      <c r="H173">
        <v>1</v>
      </c>
      <c r="I173" s="49">
        <v>38867</v>
      </c>
      <c r="J173" s="47" t="s">
        <v>663</v>
      </c>
      <c r="O173" s="47">
        <v>0.48</v>
      </c>
      <c r="P173" s="47" t="s">
        <v>605</v>
      </c>
      <c r="Q173" s="47">
        <v>2000</v>
      </c>
      <c r="R173" t="s">
        <v>661</v>
      </c>
      <c r="S173" t="s">
        <v>662</v>
      </c>
      <c r="T173">
        <v>2</v>
      </c>
      <c r="U173" s="49">
        <v>38869</v>
      </c>
      <c r="V173" s="47" t="s">
        <v>611</v>
      </c>
      <c r="AA173" s="47">
        <v>6</v>
      </c>
      <c r="AB173" s="47">
        <v>1</v>
      </c>
      <c r="AC173" s="47" t="s">
        <v>393</v>
      </c>
      <c r="AD173" s="47">
        <v>20</v>
      </c>
      <c r="AE173" s="62">
        <v>1106</v>
      </c>
      <c r="AF173" s="47">
        <v>240</v>
      </c>
      <c r="AG173" s="47">
        <v>6</v>
      </c>
      <c r="AH173" s="47" t="s">
        <v>424</v>
      </c>
      <c r="AI173" t="s">
        <v>661</v>
      </c>
      <c r="AJ173" t="s">
        <v>662</v>
      </c>
      <c r="AK173">
        <v>3</v>
      </c>
      <c r="AL173" s="49">
        <v>38870</v>
      </c>
      <c r="AM173" s="47" t="s">
        <v>663</v>
      </c>
      <c r="AR173" s="47">
        <v>0.1</v>
      </c>
      <c r="AS173" s="47">
        <v>0.1</v>
      </c>
      <c r="AT173" s="47">
        <v>2000</v>
      </c>
      <c r="BF173" s="47" t="s">
        <v>661</v>
      </c>
      <c r="BG173" s="47" t="s">
        <v>662</v>
      </c>
      <c r="BH173" s="47">
        <v>5</v>
      </c>
      <c r="BI173" s="51">
        <v>38923</v>
      </c>
      <c r="BJ173" s="47" t="s">
        <v>665</v>
      </c>
      <c r="BL173" s="47">
        <v>2</v>
      </c>
      <c r="BR173" s="47" t="s">
        <v>661</v>
      </c>
      <c r="BS173" s="47" t="s">
        <v>662</v>
      </c>
      <c r="BT173" s="47">
        <v>6</v>
      </c>
      <c r="BU173" s="49">
        <v>38891</v>
      </c>
      <c r="BV173" s="47" t="s">
        <v>619</v>
      </c>
      <c r="BX173" s="73"/>
      <c r="CA173" s="47">
        <v>2000</v>
      </c>
      <c r="CB173" s="66">
        <v>0.8</v>
      </c>
      <c r="CC173" s="47" t="s">
        <v>661</v>
      </c>
      <c r="CD173" s="47" t="s">
        <v>662</v>
      </c>
      <c r="CE173" s="47">
        <v>7</v>
      </c>
      <c r="CF173" s="41">
        <v>38978</v>
      </c>
      <c r="CG173" s="47" t="s">
        <v>664</v>
      </c>
      <c r="CL173" s="47">
        <v>1500</v>
      </c>
      <c r="CM173" s="76">
        <v>71.00400000000002</v>
      </c>
      <c r="CX173" s="47">
        <v>4.7</v>
      </c>
      <c r="CY173" s="47">
        <v>98</v>
      </c>
    </row>
    <row r="174" spans="1:121" ht="12.75">
      <c r="A174" t="s">
        <v>889</v>
      </c>
      <c r="B174" t="s">
        <v>1597</v>
      </c>
      <c r="C174" t="s">
        <v>605</v>
      </c>
      <c r="D174" t="s">
        <v>660</v>
      </c>
      <c r="F174" s="46" t="s">
        <v>661</v>
      </c>
      <c r="G174" s="46" t="s">
        <v>662</v>
      </c>
      <c r="H174">
        <v>1</v>
      </c>
      <c r="I174" s="49">
        <v>38867</v>
      </c>
      <c r="J174" s="47" t="s">
        <v>663</v>
      </c>
      <c r="O174" s="47">
        <v>0.24</v>
      </c>
      <c r="P174" s="47" t="s">
        <v>605</v>
      </c>
      <c r="Q174" s="47">
        <v>2000</v>
      </c>
      <c r="R174" t="s">
        <v>661</v>
      </c>
      <c r="S174" t="s">
        <v>662</v>
      </c>
      <c r="T174">
        <v>2</v>
      </c>
      <c r="U174" s="49">
        <v>38869</v>
      </c>
      <c r="V174" s="47" t="s">
        <v>611</v>
      </c>
      <c r="AA174" s="47">
        <v>6</v>
      </c>
      <c r="AB174" s="47">
        <v>1</v>
      </c>
      <c r="AC174" s="47" t="s">
        <v>393</v>
      </c>
      <c r="AD174" s="47">
        <v>20</v>
      </c>
      <c r="AE174" s="62">
        <v>1106</v>
      </c>
      <c r="AF174" s="47">
        <v>240</v>
      </c>
      <c r="AG174" s="47">
        <v>6</v>
      </c>
      <c r="AH174" s="47" t="s">
        <v>424</v>
      </c>
      <c r="AI174" t="s">
        <v>661</v>
      </c>
      <c r="AJ174" t="s">
        <v>662</v>
      </c>
      <c r="AK174">
        <v>3</v>
      </c>
      <c r="AL174" s="49">
        <v>38874</v>
      </c>
      <c r="AM174" s="47" t="s">
        <v>663</v>
      </c>
      <c r="AR174" s="47">
        <v>0.3</v>
      </c>
      <c r="AS174" s="47">
        <v>0.3</v>
      </c>
      <c r="AT174" s="47">
        <v>2000</v>
      </c>
      <c r="BF174" s="47" t="s">
        <v>661</v>
      </c>
      <c r="BG174" s="47" t="s">
        <v>662</v>
      </c>
      <c r="BH174" s="47">
        <v>5</v>
      </c>
      <c r="BI174" s="51">
        <v>38923</v>
      </c>
      <c r="BJ174" s="47" t="s">
        <v>665</v>
      </c>
      <c r="BL174" s="47">
        <v>2</v>
      </c>
      <c r="BR174" s="47" t="s">
        <v>661</v>
      </c>
      <c r="BS174" s="47" t="s">
        <v>662</v>
      </c>
      <c r="BT174" s="47">
        <v>6</v>
      </c>
      <c r="BU174" s="49">
        <v>38891</v>
      </c>
      <c r="BV174" s="47" t="s">
        <v>619</v>
      </c>
      <c r="BX174" s="73"/>
      <c r="CA174" s="47">
        <v>2000</v>
      </c>
      <c r="CB174" s="66">
        <v>0.8</v>
      </c>
      <c r="CC174" s="47" t="s">
        <v>661</v>
      </c>
      <c r="CD174" s="47" t="s">
        <v>662</v>
      </c>
      <c r="CE174" s="47">
        <v>7</v>
      </c>
      <c r="CF174" s="41">
        <v>38978</v>
      </c>
      <c r="CG174" s="47" t="s">
        <v>664</v>
      </c>
      <c r="CL174" s="47">
        <v>1500</v>
      </c>
      <c r="CM174" s="76">
        <v>70.53</v>
      </c>
      <c r="CX174" s="47">
        <v>4.7</v>
      </c>
      <c r="CY174" s="47">
        <v>98</v>
      </c>
      <c r="DQ174">
        <v>39</v>
      </c>
    </row>
    <row r="175" spans="1:103" ht="12.75">
      <c r="A175" t="s">
        <v>890</v>
      </c>
      <c r="B175" t="s">
        <v>1598</v>
      </c>
      <c r="C175" t="s">
        <v>605</v>
      </c>
      <c r="D175" t="s">
        <v>660</v>
      </c>
      <c r="F175" s="46" t="s">
        <v>661</v>
      </c>
      <c r="G175" s="46" t="s">
        <v>662</v>
      </c>
      <c r="H175">
        <v>1</v>
      </c>
      <c r="I175" s="49">
        <v>38874</v>
      </c>
      <c r="J175" s="47" t="s">
        <v>663</v>
      </c>
      <c r="O175" s="47">
        <v>0.1</v>
      </c>
      <c r="P175" s="47" t="s">
        <v>605</v>
      </c>
      <c r="Q175" s="47">
        <v>2000</v>
      </c>
      <c r="R175" t="s">
        <v>661</v>
      </c>
      <c r="S175" t="s">
        <v>662</v>
      </c>
      <c r="T175">
        <v>2</v>
      </c>
      <c r="U175" s="49">
        <v>38935</v>
      </c>
      <c r="V175" s="47" t="s">
        <v>453</v>
      </c>
      <c r="AA175" s="47">
        <v>7</v>
      </c>
      <c r="AB175" s="47">
        <v>1</v>
      </c>
      <c r="AC175" s="47" t="s">
        <v>395</v>
      </c>
      <c r="AD175" s="47">
        <v>22</v>
      </c>
      <c r="AE175" s="62">
        <v>1110</v>
      </c>
      <c r="AF175" s="47">
        <v>240</v>
      </c>
      <c r="AG175" s="47">
        <v>6</v>
      </c>
      <c r="AH175" s="47" t="s">
        <v>426</v>
      </c>
      <c r="AI175" t="s">
        <v>661</v>
      </c>
      <c r="AJ175" t="s">
        <v>662</v>
      </c>
      <c r="AK175">
        <v>3</v>
      </c>
      <c r="AL175" s="49">
        <v>38877</v>
      </c>
      <c r="AM175" s="47" t="s">
        <v>663</v>
      </c>
      <c r="AR175" s="47">
        <v>0.8</v>
      </c>
      <c r="AS175" s="47">
        <v>0.6</v>
      </c>
      <c r="AT175" s="47">
        <v>2000</v>
      </c>
      <c r="BF175" s="47" t="s">
        <v>661</v>
      </c>
      <c r="BG175" s="47" t="s">
        <v>662</v>
      </c>
      <c r="BH175" s="47">
        <v>5</v>
      </c>
      <c r="BI175" s="51">
        <v>38923</v>
      </c>
      <c r="BJ175" s="47" t="s">
        <v>665</v>
      </c>
      <c r="BL175" s="47">
        <v>2</v>
      </c>
      <c r="BR175" s="47" t="s">
        <v>661</v>
      </c>
      <c r="BS175" s="47" t="s">
        <v>662</v>
      </c>
      <c r="BT175" s="47">
        <v>6</v>
      </c>
      <c r="BU175" s="49">
        <v>38891</v>
      </c>
      <c r="BV175" s="47" t="s">
        <v>619</v>
      </c>
      <c r="BX175" s="73"/>
      <c r="CA175" s="47">
        <v>2000</v>
      </c>
      <c r="CB175" s="66">
        <v>0</v>
      </c>
      <c r="CC175" s="47" t="s">
        <v>661</v>
      </c>
      <c r="CD175" s="47" t="s">
        <v>662</v>
      </c>
      <c r="CE175" s="47">
        <v>7</v>
      </c>
      <c r="CF175" s="41">
        <v>38978</v>
      </c>
      <c r="CG175" s="47" t="s">
        <v>664</v>
      </c>
      <c r="CL175" s="47">
        <v>1500</v>
      </c>
      <c r="CM175" s="69">
        <v>71.306</v>
      </c>
      <c r="CX175" s="47">
        <v>4.7</v>
      </c>
      <c r="CY175" s="47">
        <v>98</v>
      </c>
    </row>
    <row r="176" spans="1:121" ht="12.75">
      <c r="A176" t="s">
        <v>891</v>
      </c>
      <c r="B176" t="s">
        <v>1599</v>
      </c>
      <c r="C176" t="s">
        <v>605</v>
      </c>
      <c r="D176" t="s">
        <v>660</v>
      </c>
      <c r="F176" s="46" t="s">
        <v>661</v>
      </c>
      <c r="G176" s="46" t="s">
        <v>662</v>
      </c>
      <c r="H176">
        <v>1</v>
      </c>
      <c r="I176" s="49">
        <v>38866</v>
      </c>
      <c r="J176" s="47" t="s">
        <v>663</v>
      </c>
      <c r="O176" s="47">
        <v>0.48</v>
      </c>
      <c r="P176" s="47" t="s">
        <v>605</v>
      </c>
      <c r="Q176" s="47">
        <v>2000</v>
      </c>
      <c r="R176" t="s">
        <v>661</v>
      </c>
      <c r="S176" t="s">
        <v>662</v>
      </c>
      <c r="T176">
        <v>2</v>
      </c>
      <c r="U176" s="49">
        <v>38869</v>
      </c>
      <c r="V176" s="47" t="s">
        <v>611</v>
      </c>
      <c r="AA176" s="47">
        <v>6</v>
      </c>
      <c r="AB176" s="47">
        <v>1</v>
      </c>
      <c r="AC176" s="47" t="s">
        <v>393</v>
      </c>
      <c r="AD176" s="47">
        <v>20</v>
      </c>
      <c r="AE176" s="62">
        <v>1106</v>
      </c>
      <c r="AF176" s="47">
        <v>240</v>
      </c>
      <c r="AG176" s="47">
        <v>6</v>
      </c>
      <c r="AH176" s="47" t="s">
        <v>424</v>
      </c>
      <c r="AI176" t="s">
        <v>661</v>
      </c>
      <c r="AJ176" t="s">
        <v>662</v>
      </c>
      <c r="AK176">
        <v>3</v>
      </c>
      <c r="AL176" s="49">
        <v>38874</v>
      </c>
      <c r="AM176" s="47" t="s">
        <v>663</v>
      </c>
      <c r="AR176" s="47">
        <v>0.8</v>
      </c>
      <c r="AS176" s="47">
        <v>0.8</v>
      </c>
      <c r="AT176" s="47">
        <v>2000</v>
      </c>
      <c r="BF176" s="47" t="s">
        <v>661</v>
      </c>
      <c r="BG176" s="47" t="s">
        <v>662</v>
      </c>
      <c r="BH176" s="47">
        <v>5</v>
      </c>
      <c r="BI176" s="51">
        <v>38923</v>
      </c>
      <c r="BJ176" s="47" t="s">
        <v>665</v>
      </c>
      <c r="BL176" s="47">
        <v>2</v>
      </c>
      <c r="BR176" s="47" t="s">
        <v>661</v>
      </c>
      <c r="BS176" s="47" t="s">
        <v>662</v>
      </c>
      <c r="BT176" s="47">
        <v>6</v>
      </c>
      <c r="BU176" s="49">
        <v>38891</v>
      </c>
      <c r="BV176" s="47" t="s">
        <v>619</v>
      </c>
      <c r="BX176" s="73"/>
      <c r="CA176" s="47">
        <v>2000</v>
      </c>
      <c r="CB176" s="66">
        <v>0.1</v>
      </c>
      <c r="CC176" s="47"/>
      <c r="CD176" s="47"/>
      <c r="CE176" s="47"/>
      <c r="CG176" s="47"/>
      <c r="CL176" s="47"/>
      <c r="CM176" s="69"/>
      <c r="CX176" s="47"/>
      <c r="CY176" s="47"/>
      <c r="DQ176" s="61">
        <v>4</v>
      </c>
    </row>
    <row r="177" spans="1:121" ht="12.75">
      <c r="A177" t="s">
        <v>892</v>
      </c>
      <c r="B177" t="s">
        <v>1600</v>
      </c>
      <c r="C177" t="s">
        <v>605</v>
      </c>
      <c r="D177" t="s">
        <v>660</v>
      </c>
      <c r="F177" s="46" t="s">
        <v>661</v>
      </c>
      <c r="G177" s="46" t="s">
        <v>662</v>
      </c>
      <c r="H177">
        <v>1</v>
      </c>
      <c r="I177" s="49">
        <v>38867</v>
      </c>
      <c r="J177" s="47" t="s">
        <v>663</v>
      </c>
      <c r="O177" s="47">
        <v>0.73</v>
      </c>
      <c r="P177" s="47" t="s">
        <v>605</v>
      </c>
      <c r="Q177" s="47">
        <v>2000</v>
      </c>
      <c r="R177" t="s">
        <v>661</v>
      </c>
      <c r="S177" t="s">
        <v>662</v>
      </c>
      <c r="T177">
        <v>2</v>
      </c>
      <c r="U177" s="49">
        <v>38869</v>
      </c>
      <c r="V177" s="47" t="s">
        <v>611</v>
      </c>
      <c r="AA177" s="47">
        <v>6</v>
      </c>
      <c r="AB177" s="47">
        <v>1</v>
      </c>
      <c r="AC177" s="47" t="s">
        <v>393</v>
      </c>
      <c r="AD177" s="47">
        <v>20</v>
      </c>
      <c r="AE177" s="62">
        <v>1106</v>
      </c>
      <c r="AF177" s="47">
        <v>240</v>
      </c>
      <c r="AG177" s="47">
        <v>6</v>
      </c>
      <c r="AH177" s="47" t="s">
        <v>424</v>
      </c>
      <c r="AI177" t="s">
        <v>661</v>
      </c>
      <c r="AJ177" t="s">
        <v>662</v>
      </c>
      <c r="AK177">
        <v>3</v>
      </c>
      <c r="AL177" s="49">
        <v>38870</v>
      </c>
      <c r="AM177" s="47" t="s">
        <v>663</v>
      </c>
      <c r="AR177" s="47">
        <v>0.4</v>
      </c>
      <c r="AS177" s="47">
        <v>0.4</v>
      </c>
      <c r="AT177" s="47">
        <v>2000</v>
      </c>
      <c r="BF177" s="47" t="s">
        <v>661</v>
      </c>
      <c r="BG177" s="47" t="s">
        <v>662</v>
      </c>
      <c r="BH177" s="47">
        <v>5</v>
      </c>
      <c r="BI177" s="51">
        <v>38923</v>
      </c>
      <c r="BJ177" s="47" t="s">
        <v>665</v>
      </c>
      <c r="BL177" s="47">
        <v>2</v>
      </c>
      <c r="BR177" s="47" t="s">
        <v>661</v>
      </c>
      <c r="BS177" s="47" t="s">
        <v>662</v>
      </c>
      <c r="BT177" s="47">
        <v>6</v>
      </c>
      <c r="BU177" s="49">
        <v>38891</v>
      </c>
      <c r="BV177" s="47" t="s">
        <v>619</v>
      </c>
      <c r="BX177" s="73"/>
      <c r="CA177" s="47">
        <v>2000</v>
      </c>
      <c r="CB177" s="66">
        <v>0.4</v>
      </c>
      <c r="CC177" s="47" t="s">
        <v>661</v>
      </c>
      <c r="CD177" s="47" t="s">
        <v>662</v>
      </c>
      <c r="CE177" s="47">
        <v>7</v>
      </c>
      <c r="CF177" s="41">
        <v>38978</v>
      </c>
      <c r="CG177" s="47" t="s">
        <v>664</v>
      </c>
      <c r="CL177" s="47">
        <v>1500</v>
      </c>
      <c r="CM177" s="76">
        <v>71.224</v>
      </c>
      <c r="CX177" s="47">
        <v>4.7</v>
      </c>
      <c r="CY177" s="47">
        <v>98</v>
      </c>
      <c r="DQ177">
        <v>44</v>
      </c>
    </row>
    <row r="178" spans="1:121" ht="12.75">
      <c r="A178" t="s">
        <v>893</v>
      </c>
      <c r="B178" t="s">
        <v>1601</v>
      </c>
      <c r="C178" t="s">
        <v>605</v>
      </c>
      <c r="D178" t="s">
        <v>660</v>
      </c>
      <c r="F178" s="46" t="s">
        <v>661</v>
      </c>
      <c r="G178" s="46" t="s">
        <v>662</v>
      </c>
      <c r="H178">
        <v>1</v>
      </c>
      <c r="I178" s="49">
        <v>38867</v>
      </c>
      <c r="J178" s="47" t="s">
        <v>663</v>
      </c>
      <c r="O178" s="47">
        <v>0.48</v>
      </c>
      <c r="P178" s="47" t="s">
        <v>605</v>
      </c>
      <c r="Q178" s="47">
        <v>2000</v>
      </c>
      <c r="R178" t="s">
        <v>661</v>
      </c>
      <c r="S178" t="s">
        <v>662</v>
      </c>
      <c r="T178">
        <v>2</v>
      </c>
      <c r="U178" s="49">
        <v>38869</v>
      </c>
      <c r="V178" s="47" t="s">
        <v>611</v>
      </c>
      <c r="AA178" s="47">
        <v>6</v>
      </c>
      <c r="AB178" s="47">
        <v>1</v>
      </c>
      <c r="AC178" s="47" t="s">
        <v>393</v>
      </c>
      <c r="AD178" s="47">
        <v>20</v>
      </c>
      <c r="AE178" s="62">
        <v>1106</v>
      </c>
      <c r="AF178" s="47">
        <v>240</v>
      </c>
      <c r="AG178" s="47">
        <v>6</v>
      </c>
      <c r="AH178" s="47" t="s">
        <v>424</v>
      </c>
      <c r="AI178" t="s">
        <v>661</v>
      </c>
      <c r="AJ178" t="s">
        <v>662</v>
      </c>
      <c r="AK178">
        <v>3</v>
      </c>
      <c r="AL178" s="49">
        <v>38874</v>
      </c>
      <c r="AM178" s="47" t="s">
        <v>663</v>
      </c>
      <c r="AR178" s="47">
        <v>0.5</v>
      </c>
      <c r="AS178" s="47">
        <v>0.5</v>
      </c>
      <c r="AT178" s="47">
        <v>2000</v>
      </c>
      <c r="BF178" s="47" t="s">
        <v>661</v>
      </c>
      <c r="BG178" s="47" t="s">
        <v>662</v>
      </c>
      <c r="BH178" s="47">
        <v>5</v>
      </c>
      <c r="BI178" s="51">
        <v>38923</v>
      </c>
      <c r="BJ178" s="47" t="s">
        <v>665</v>
      </c>
      <c r="BL178" s="47">
        <v>2</v>
      </c>
      <c r="BR178" s="47" t="s">
        <v>661</v>
      </c>
      <c r="BS178" s="47" t="s">
        <v>662</v>
      </c>
      <c r="BT178" s="47">
        <v>6</v>
      </c>
      <c r="BU178" s="49">
        <v>38891</v>
      </c>
      <c r="BV178" s="47" t="s">
        <v>619</v>
      </c>
      <c r="BX178" s="73"/>
      <c r="CA178" s="47">
        <v>2000</v>
      </c>
      <c r="CB178" s="66">
        <v>0.5</v>
      </c>
      <c r="CC178" s="47" t="s">
        <v>661</v>
      </c>
      <c r="CD178" s="47" t="s">
        <v>662</v>
      </c>
      <c r="CE178" s="47">
        <v>7</v>
      </c>
      <c r="CF178" s="41">
        <v>38978</v>
      </c>
      <c r="CG178" s="47" t="s">
        <v>664</v>
      </c>
      <c r="CL178" s="47">
        <v>1500</v>
      </c>
      <c r="CM178" s="76">
        <v>71.002</v>
      </c>
      <c r="CX178" s="47">
        <v>4.7</v>
      </c>
      <c r="CY178" s="47">
        <v>98</v>
      </c>
      <c r="DQ178" s="61">
        <v>7</v>
      </c>
    </row>
    <row r="179" spans="1:121" ht="12.75">
      <c r="A179" t="s">
        <v>894</v>
      </c>
      <c r="B179" t="s">
        <v>1602</v>
      </c>
      <c r="C179" t="s">
        <v>605</v>
      </c>
      <c r="D179" t="s">
        <v>660</v>
      </c>
      <c r="F179" s="46" t="s">
        <v>661</v>
      </c>
      <c r="G179" s="46" t="s">
        <v>662</v>
      </c>
      <c r="H179">
        <v>1</v>
      </c>
      <c r="I179" s="49">
        <v>38869</v>
      </c>
      <c r="J179" s="47" t="s">
        <v>615</v>
      </c>
      <c r="O179" s="47">
        <v>0.2</v>
      </c>
      <c r="P179" s="47" t="s">
        <v>605</v>
      </c>
      <c r="Q179" s="47">
        <v>2000</v>
      </c>
      <c r="R179" t="s">
        <v>661</v>
      </c>
      <c r="S179" t="s">
        <v>662</v>
      </c>
      <c r="T179">
        <v>2</v>
      </c>
      <c r="U179" s="49">
        <v>38935</v>
      </c>
      <c r="V179" s="47" t="s">
        <v>453</v>
      </c>
      <c r="AA179" s="47">
        <v>7</v>
      </c>
      <c r="AB179" s="47">
        <v>1</v>
      </c>
      <c r="AC179" s="47" t="s">
        <v>395</v>
      </c>
      <c r="AD179" s="47">
        <v>22</v>
      </c>
      <c r="AE179" s="62">
        <v>1110</v>
      </c>
      <c r="AF179" s="47">
        <v>240</v>
      </c>
      <c r="AG179" s="47">
        <v>6</v>
      </c>
      <c r="AH179" s="47" t="s">
        <v>426</v>
      </c>
      <c r="AI179" t="s">
        <v>661</v>
      </c>
      <c r="AJ179" t="s">
        <v>662</v>
      </c>
      <c r="AK179">
        <v>3</v>
      </c>
      <c r="AL179" s="49">
        <v>38877</v>
      </c>
      <c r="AM179" s="47" t="s">
        <v>663</v>
      </c>
      <c r="AR179" s="47">
        <v>0.6</v>
      </c>
      <c r="AS179" s="47">
        <v>0.3</v>
      </c>
      <c r="AT179" s="47">
        <v>2000</v>
      </c>
      <c r="BF179" s="47" t="s">
        <v>661</v>
      </c>
      <c r="BG179" s="47" t="s">
        <v>662</v>
      </c>
      <c r="BH179" s="47">
        <v>5</v>
      </c>
      <c r="BI179" s="51">
        <v>38923</v>
      </c>
      <c r="BJ179" s="47" t="s">
        <v>665</v>
      </c>
      <c r="BL179" s="47">
        <v>2</v>
      </c>
      <c r="BR179" s="47" t="s">
        <v>661</v>
      </c>
      <c r="BS179" s="47" t="s">
        <v>662</v>
      </c>
      <c r="BT179" s="47">
        <v>6</v>
      </c>
      <c r="BU179" s="49">
        <v>38891</v>
      </c>
      <c r="BV179" s="47" t="s">
        <v>619</v>
      </c>
      <c r="BX179" s="73"/>
      <c r="CA179" s="47">
        <v>2000</v>
      </c>
      <c r="CB179" s="66">
        <v>0.1</v>
      </c>
      <c r="CC179" s="47" t="s">
        <v>661</v>
      </c>
      <c r="CD179" s="47" t="s">
        <v>662</v>
      </c>
      <c r="CE179" s="47">
        <v>7</v>
      </c>
      <c r="CF179" s="41">
        <v>38978</v>
      </c>
      <c r="CG179" s="47" t="s">
        <v>664</v>
      </c>
      <c r="CL179" s="47">
        <v>1500</v>
      </c>
      <c r="CM179" s="69">
        <v>67.37200000000001</v>
      </c>
      <c r="CX179" s="47">
        <v>4.7</v>
      </c>
      <c r="CY179" s="47">
        <v>98</v>
      </c>
      <c r="DQ179" s="61">
        <v>6</v>
      </c>
    </row>
    <row r="180" spans="1:103" ht="12.75">
      <c r="A180" t="s">
        <v>895</v>
      </c>
      <c r="B180" t="s">
        <v>1603</v>
      </c>
      <c r="C180" t="s">
        <v>605</v>
      </c>
      <c r="D180" t="s">
        <v>660</v>
      </c>
      <c r="F180" s="46" t="s">
        <v>661</v>
      </c>
      <c r="G180" s="46" t="s">
        <v>662</v>
      </c>
      <c r="H180">
        <v>1</v>
      </c>
      <c r="I180" s="49">
        <v>38866</v>
      </c>
      <c r="J180" s="47" t="s">
        <v>663</v>
      </c>
      <c r="O180" s="47">
        <v>0.48</v>
      </c>
      <c r="P180" s="47" t="s">
        <v>605</v>
      </c>
      <c r="Q180" s="47">
        <v>2000</v>
      </c>
      <c r="R180" t="s">
        <v>661</v>
      </c>
      <c r="S180" t="s">
        <v>662</v>
      </c>
      <c r="T180">
        <v>2</v>
      </c>
      <c r="U180" s="49">
        <v>38869</v>
      </c>
      <c r="V180" s="47" t="s">
        <v>611</v>
      </c>
      <c r="AA180" s="47">
        <v>6</v>
      </c>
      <c r="AB180" s="47">
        <v>1</v>
      </c>
      <c r="AC180" s="47" t="s">
        <v>393</v>
      </c>
      <c r="AD180" s="47">
        <v>20</v>
      </c>
      <c r="AE180" s="62">
        <v>1106</v>
      </c>
      <c r="AF180" s="47">
        <v>240</v>
      </c>
      <c r="AG180" s="47">
        <v>6</v>
      </c>
      <c r="AH180" s="47" t="s">
        <v>424</v>
      </c>
      <c r="AI180" t="s">
        <v>661</v>
      </c>
      <c r="AJ180" t="s">
        <v>662</v>
      </c>
      <c r="AK180">
        <v>3</v>
      </c>
      <c r="AL180" s="49">
        <v>38874</v>
      </c>
      <c r="AM180" s="47" t="s">
        <v>663</v>
      </c>
      <c r="AR180" s="47">
        <v>0.3</v>
      </c>
      <c r="AS180" s="47">
        <v>0.3</v>
      </c>
      <c r="AT180" s="47">
        <v>2000</v>
      </c>
      <c r="BF180" s="47" t="s">
        <v>661</v>
      </c>
      <c r="BG180" s="47" t="s">
        <v>662</v>
      </c>
      <c r="BH180" s="47">
        <v>5</v>
      </c>
      <c r="BI180" s="51">
        <v>38923</v>
      </c>
      <c r="BJ180" s="47" t="s">
        <v>665</v>
      </c>
      <c r="BL180" s="47">
        <v>2</v>
      </c>
      <c r="BR180" s="47" t="s">
        <v>661</v>
      </c>
      <c r="BS180" s="47" t="s">
        <v>662</v>
      </c>
      <c r="BT180" s="47">
        <v>6</v>
      </c>
      <c r="BU180" s="49">
        <v>38891</v>
      </c>
      <c r="BV180" s="47" t="s">
        <v>619</v>
      </c>
      <c r="BX180" s="73" t="s">
        <v>458</v>
      </c>
      <c r="CA180" s="47">
        <v>2000</v>
      </c>
      <c r="CB180" s="66">
        <v>0.2</v>
      </c>
      <c r="CC180" s="47" t="s">
        <v>661</v>
      </c>
      <c r="CD180" s="47" t="s">
        <v>662</v>
      </c>
      <c r="CE180" s="47">
        <v>7</v>
      </c>
      <c r="CF180" s="41">
        <v>38978</v>
      </c>
      <c r="CG180" s="47" t="s">
        <v>664</v>
      </c>
      <c r="CL180" s="47">
        <v>1500</v>
      </c>
      <c r="CM180" s="69">
        <v>70.15800000000002</v>
      </c>
      <c r="CX180" s="47">
        <v>4.7</v>
      </c>
      <c r="CY180" s="47">
        <v>98</v>
      </c>
    </row>
    <row r="181" spans="1:121" ht="12.75">
      <c r="A181" t="s">
        <v>896</v>
      </c>
      <c r="B181" t="s">
        <v>1604</v>
      </c>
      <c r="C181" t="s">
        <v>605</v>
      </c>
      <c r="D181" t="s">
        <v>660</v>
      </c>
      <c r="F181" s="46" t="s">
        <v>661</v>
      </c>
      <c r="G181" s="46" t="s">
        <v>662</v>
      </c>
      <c r="H181">
        <v>1</v>
      </c>
      <c r="I181" s="49">
        <v>38867</v>
      </c>
      <c r="J181" s="47" t="s">
        <v>663</v>
      </c>
      <c r="O181" s="47">
        <v>0.24</v>
      </c>
      <c r="P181" s="47" t="s">
        <v>605</v>
      </c>
      <c r="Q181" s="47">
        <v>2000</v>
      </c>
      <c r="R181" t="s">
        <v>661</v>
      </c>
      <c r="S181" t="s">
        <v>662</v>
      </c>
      <c r="T181">
        <v>2</v>
      </c>
      <c r="U181" s="49">
        <v>38869</v>
      </c>
      <c r="V181" s="47" t="s">
        <v>611</v>
      </c>
      <c r="AA181" s="47">
        <v>6</v>
      </c>
      <c r="AB181" s="47">
        <v>1</v>
      </c>
      <c r="AC181" s="47" t="s">
        <v>393</v>
      </c>
      <c r="AD181" s="47">
        <v>20</v>
      </c>
      <c r="AE181" s="62">
        <v>1106</v>
      </c>
      <c r="AF181" s="47">
        <v>240</v>
      </c>
      <c r="AG181" s="47">
        <v>6</v>
      </c>
      <c r="AH181" s="47" t="s">
        <v>424</v>
      </c>
      <c r="AI181" t="s">
        <v>661</v>
      </c>
      <c r="AJ181" t="s">
        <v>662</v>
      </c>
      <c r="AK181">
        <v>3</v>
      </c>
      <c r="AL181" s="49">
        <v>38870</v>
      </c>
      <c r="AM181" s="47" t="s">
        <v>663</v>
      </c>
      <c r="AR181" s="47">
        <v>0.4</v>
      </c>
      <c r="AS181" s="47">
        <v>0.4</v>
      </c>
      <c r="AT181" s="47">
        <v>2000</v>
      </c>
      <c r="BF181" s="47" t="s">
        <v>661</v>
      </c>
      <c r="BG181" s="47" t="s">
        <v>662</v>
      </c>
      <c r="BH181" s="47">
        <v>5</v>
      </c>
      <c r="BI181" s="51">
        <v>38923</v>
      </c>
      <c r="BJ181" s="47" t="s">
        <v>665</v>
      </c>
      <c r="BL181" s="47">
        <v>2</v>
      </c>
      <c r="BR181" s="47" t="s">
        <v>661</v>
      </c>
      <c r="BS181" s="47" t="s">
        <v>662</v>
      </c>
      <c r="BT181" s="47">
        <v>6</v>
      </c>
      <c r="BU181" s="49">
        <v>38891</v>
      </c>
      <c r="BV181" s="47" t="s">
        <v>619</v>
      </c>
      <c r="BX181" s="73"/>
      <c r="CA181" s="47">
        <v>2000</v>
      </c>
      <c r="CB181" s="66">
        <v>1</v>
      </c>
      <c r="CC181" s="47" t="s">
        <v>661</v>
      </c>
      <c r="CD181" s="47" t="s">
        <v>662</v>
      </c>
      <c r="CE181" s="47">
        <v>7</v>
      </c>
      <c r="CF181" s="41">
        <v>38978</v>
      </c>
      <c r="CG181" s="47" t="s">
        <v>664</v>
      </c>
      <c r="CL181" s="47">
        <v>1500</v>
      </c>
      <c r="CM181" s="76">
        <v>70.91600000000004</v>
      </c>
      <c r="CX181" s="47">
        <v>4.7</v>
      </c>
      <c r="CY181" s="47">
        <v>98</v>
      </c>
      <c r="DQ181">
        <v>44</v>
      </c>
    </row>
    <row r="182" spans="1:121" ht="12.75">
      <c r="A182" t="s">
        <v>897</v>
      </c>
      <c r="B182" t="s">
        <v>1605</v>
      </c>
      <c r="C182" t="s">
        <v>605</v>
      </c>
      <c r="D182" t="s">
        <v>660</v>
      </c>
      <c r="F182" s="46" t="s">
        <v>661</v>
      </c>
      <c r="G182" s="46" t="s">
        <v>662</v>
      </c>
      <c r="H182">
        <v>1</v>
      </c>
      <c r="I182" s="49">
        <v>38867</v>
      </c>
      <c r="J182" s="47" t="s">
        <v>663</v>
      </c>
      <c r="O182" s="47">
        <v>1.7</v>
      </c>
      <c r="P182" s="47" t="s">
        <v>605</v>
      </c>
      <c r="Q182" s="47">
        <v>2000</v>
      </c>
      <c r="R182" t="s">
        <v>661</v>
      </c>
      <c r="S182" t="s">
        <v>662</v>
      </c>
      <c r="T182">
        <v>2</v>
      </c>
      <c r="U182" s="49">
        <v>38869</v>
      </c>
      <c r="V182" s="47" t="s">
        <v>611</v>
      </c>
      <c r="AA182" s="47">
        <v>6</v>
      </c>
      <c r="AB182" s="47">
        <v>1</v>
      </c>
      <c r="AC182" s="47" t="s">
        <v>393</v>
      </c>
      <c r="AD182" s="47">
        <v>20</v>
      </c>
      <c r="AE182" s="62">
        <v>1106</v>
      </c>
      <c r="AF182" s="47">
        <v>240</v>
      </c>
      <c r="AG182" s="47">
        <v>6</v>
      </c>
      <c r="AH182" s="47" t="s">
        <v>424</v>
      </c>
      <c r="AI182" t="s">
        <v>661</v>
      </c>
      <c r="AJ182" t="s">
        <v>662</v>
      </c>
      <c r="AK182">
        <v>3</v>
      </c>
      <c r="AL182" s="49">
        <v>38874</v>
      </c>
      <c r="AM182" s="47" t="s">
        <v>663</v>
      </c>
      <c r="AR182" s="47">
        <v>1.7</v>
      </c>
      <c r="AS182" s="47">
        <v>1.5</v>
      </c>
      <c r="AT182" s="47">
        <v>2000</v>
      </c>
      <c r="BF182" s="47" t="s">
        <v>661</v>
      </c>
      <c r="BG182" s="47" t="s">
        <v>662</v>
      </c>
      <c r="BH182" s="47">
        <v>5</v>
      </c>
      <c r="BI182" s="51">
        <v>38923</v>
      </c>
      <c r="BJ182" s="47" t="s">
        <v>665</v>
      </c>
      <c r="BL182" s="47">
        <v>2</v>
      </c>
      <c r="BR182" s="47" t="s">
        <v>661</v>
      </c>
      <c r="BS182" s="47" t="s">
        <v>662</v>
      </c>
      <c r="BT182" s="47">
        <v>6</v>
      </c>
      <c r="BU182" s="49">
        <v>38891</v>
      </c>
      <c r="BV182" s="47" t="s">
        <v>619</v>
      </c>
      <c r="BX182" s="73"/>
      <c r="CA182" s="47">
        <v>2000</v>
      </c>
      <c r="CB182" s="66">
        <v>0.4</v>
      </c>
      <c r="CC182" s="47" t="s">
        <v>661</v>
      </c>
      <c r="CD182" s="47" t="s">
        <v>662</v>
      </c>
      <c r="CE182" s="47">
        <v>7</v>
      </c>
      <c r="CF182" s="41">
        <v>38978</v>
      </c>
      <c r="CG182" s="47" t="s">
        <v>664</v>
      </c>
      <c r="CL182" s="47">
        <v>1500</v>
      </c>
      <c r="CM182" s="69">
        <v>70.00600000000003</v>
      </c>
      <c r="CX182" s="47">
        <v>4.7</v>
      </c>
      <c r="CY182" s="47">
        <v>98</v>
      </c>
      <c r="DQ182">
        <v>25</v>
      </c>
    </row>
    <row r="183" spans="1:103" ht="12.75">
      <c r="A183" t="s">
        <v>898</v>
      </c>
      <c r="B183" t="s">
        <v>1606</v>
      </c>
      <c r="C183" t="s">
        <v>605</v>
      </c>
      <c r="D183" t="s">
        <v>660</v>
      </c>
      <c r="F183" s="46" t="s">
        <v>661</v>
      </c>
      <c r="G183" s="46" t="s">
        <v>662</v>
      </c>
      <c r="H183">
        <v>1</v>
      </c>
      <c r="I183" s="49">
        <v>38867</v>
      </c>
      <c r="J183" s="47" t="s">
        <v>663</v>
      </c>
      <c r="O183" s="47">
        <v>0.73</v>
      </c>
      <c r="P183" s="47" t="s">
        <v>605</v>
      </c>
      <c r="Q183" s="47">
        <v>2000</v>
      </c>
      <c r="R183" t="s">
        <v>661</v>
      </c>
      <c r="S183" t="s">
        <v>662</v>
      </c>
      <c r="T183">
        <v>2</v>
      </c>
      <c r="U183" s="49">
        <v>38869</v>
      </c>
      <c r="V183" s="47" t="s">
        <v>611</v>
      </c>
      <c r="AA183" s="47">
        <v>6</v>
      </c>
      <c r="AB183" s="47">
        <v>1</v>
      </c>
      <c r="AC183" s="47" t="s">
        <v>393</v>
      </c>
      <c r="AD183" s="47">
        <v>20</v>
      </c>
      <c r="AE183" s="62">
        <v>1106</v>
      </c>
      <c r="AF183" s="47">
        <v>240</v>
      </c>
      <c r="AG183" s="47">
        <v>6</v>
      </c>
      <c r="AH183" s="47" t="s">
        <v>424</v>
      </c>
      <c r="AI183" t="s">
        <v>661</v>
      </c>
      <c r="AJ183" t="s">
        <v>662</v>
      </c>
      <c r="AK183">
        <v>3</v>
      </c>
      <c r="AL183" s="49">
        <v>38870</v>
      </c>
      <c r="AM183" s="47" t="s">
        <v>663</v>
      </c>
      <c r="AR183" s="47">
        <v>0.5</v>
      </c>
      <c r="AS183" s="47">
        <v>0.5</v>
      </c>
      <c r="AT183" s="47">
        <v>2000</v>
      </c>
      <c r="BF183" s="47" t="s">
        <v>661</v>
      </c>
      <c r="BG183" s="47" t="s">
        <v>662</v>
      </c>
      <c r="BH183" s="47">
        <v>5</v>
      </c>
      <c r="BI183" s="51">
        <v>38923</v>
      </c>
      <c r="BJ183" s="47" t="s">
        <v>665</v>
      </c>
      <c r="BL183" s="47">
        <v>2</v>
      </c>
      <c r="BR183" s="47" t="s">
        <v>661</v>
      </c>
      <c r="BS183" s="47" t="s">
        <v>662</v>
      </c>
      <c r="BT183" s="47">
        <v>6</v>
      </c>
      <c r="BU183" s="49">
        <v>38891</v>
      </c>
      <c r="BV183" s="47" t="s">
        <v>619</v>
      </c>
      <c r="BX183" s="73"/>
      <c r="CA183" s="47">
        <v>2000</v>
      </c>
      <c r="CB183" s="66">
        <v>0.8</v>
      </c>
      <c r="CC183" s="47" t="s">
        <v>661</v>
      </c>
      <c r="CD183" s="47" t="s">
        <v>662</v>
      </c>
      <c r="CE183" s="47">
        <v>7</v>
      </c>
      <c r="CF183" s="41">
        <v>38978</v>
      </c>
      <c r="CG183" s="47" t="s">
        <v>664</v>
      </c>
      <c r="CL183" s="47">
        <v>1500</v>
      </c>
      <c r="CM183" s="76">
        <v>71.79800000000002</v>
      </c>
      <c r="CX183" s="47">
        <v>4.7</v>
      </c>
      <c r="CY183" s="47">
        <v>98</v>
      </c>
    </row>
    <row r="184" spans="1:121" ht="12.75">
      <c r="A184" t="s">
        <v>899</v>
      </c>
      <c r="B184" t="s">
        <v>1607</v>
      </c>
      <c r="C184" t="s">
        <v>605</v>
      </c>
      <c r="D184" t="s">
        <v>660</v>
      </c>
      <c r="F184" s="46" t="s">
        <v>661</v>
      </c>
      <c r="G184" s="46" t="s">
        <v>662</v>
      </c>
      <c r="H184">
        <v>1</v>
      </c>
      <c r="I184" s="49">
        <v>38867</v>
      </c>
      <c r="J184" s="47" t="s">
        <v>663</v>
      </c>
      <c r="O184" s="47">
        <v>0.24</v>
      </c>
      <c r="P184" s="47" t="s">
        <v>605</v>
      </c>
      <c r="Q184" s="47">
        <v>2000</v>
      </c>
      <c r="R184" t="s">
        <v>661</v>
      </c>
      <c r="S184" t="s">
        <v>662</v>
      </c>
      <c r="T184">
        <v>2</v>
      </c>
      <c r="U184" s="49">
        <v>38869</v>
      </c>
      <c r="V184" s="47" t="s">
        <v>611</v>
      </c>
      <c r="AA184" s="47">
        <v>6</v>
      </c>
      <c r="AB184" s="47">
        <v>1</v>
      </c>
      <c r="AC184" s="47" t="s">
        <v>393</v>
      </c>
      <c r="AD184" s="47">
        <v>20</v>
      </c>
      <c r="AE184" s="62">
        <v>1106</v>
      </c>
      <c r="AF184" s="47">
        <v>240</v>
      </c>
      <c r="AG184" s="47">
        <v>6</v>
      </c>
      <c r="AH184" s="47" t="s">
        <v>424</v>
      </c>
      <c r="AI184" t="s">
        <v>661</v>
      </c>
      <c r="AJ184" t="s">
        <v>662</v>
      </c>
      <c r="AK184">
        <v>3</v>
      </c>
      <c r="AL184" s="49">
        <v>38870</v>
      </c>
      <c r="AM184" s="47" t="s">
        <v>663</v>
      </c>
      <c r="AR184" s="47">
        <v>0.5</v>
      </c>
      <c r="AS184" s="47">
        <v>0.5</v>
      </c>
      <c r="AT184" s="47">
        <v>2000</v>
      </c>
      <c r="BF184" s="47" t="s">
        <v>661</v>
      </c>
      <c r="BG184" s="47" t="s">
        <v>662</v>
      </c>
      <c r="BH184" s="47">
        <v>5</v>
      </c>
      <c r="BI184" s="51">
        <v>38923</v>
      </c>
      <c r="BJ184" s="47" t="s">
        <v>665</v>
      </c>
      <c r="BL184" s="47">
        <v>2</v>
      </c>
      <c r="BR184" s="47" t="s">
        <v>661</v>
      </c>
      <c r="BS184" s="47" t="s">
        <v>662</v>
      </c>
      <c r="BT184" s="47">
        <v>6</v>
      </c>
      <c r="BU184" s="49">
        <v>38891</v>
      </c>
      <c r="BV184" s="47" t="s">
        <v>619</v>
      </c>
      <c r="BX184" s="73"/>
      <c r="CA184" s="47">
        <v>2000</v>
      </c>
      <c r="CB184" s="66">
        <v>0.4</v>
      </c>
      <c r="CC184" s="47" t="s">
        <v>661</v>
      </c>
      <c r="CD184" s="47" t="s">
        <v>662</v>
      </c>
      <c r="CE184" s="47">
        <v>7</v>
      </c>
      <c r="CF184" s="41">
        <v>38978</v>
      </c>
      <c r="CG184" s="47" t="s">
        <v>664</v>
      </c>
      <c r="CL184" s="47">
        <v>1500</v>
      </c>
      <c r="CM184" s="76">
        <v>70.178</v>
      </c>
      <c r="CX184" s="47">
        <v>4.7</v>
      </c>
      <c r="CY184" s="47">
        <v>98</v>
      </c>
      <c r="DQ184">
        <v>36</v>
      </c>
    </row>
    <row r="185" spans="1:121" ht="12.75">
      <c r="A185" t="s">
        <v>900</v>
      </c>
      <c r="B185" t="s">
        <v>1608</v>
      </c>
      <c r="C185" t="s">
        <v>605</v>
      </c>
      <c r="D185" t="s">
        <v>660</v>
      </c>
      <c r="F185" s="46" t="s">
        <v>661</v>
      </c>
      <c r="G185" s="46" t="s">
        <v>662</v>
      </c>
      <c r="H185">
        <v>1</v>
      </c>
      <c r="I185" s="49">
        <v>38867</v>
      </c>
      <c r="J185" s="47" t="s">
        <v>663</v>
      </c>
      <c r="O185" s="47">
        <v>1.7</v>
      </c>
      <c r="P185" s="47" t="s">
        <v>605</v>
      </c>
      <c r="Q185" s="47">
        <v>2000</v>
      </c>
      <c r="R185" t="s">
        <v>661</v>
      </c>
      <c r="S185" t="s">
        <v>662</v>
      </c>
      <c r="T185">
        <v>2</v>
      </c>
      <c r="U185" s="49">
        <v>38869</v>
      </c>
      <c r="V185" s="47" t="s">
        <v>611</v>
      </c>
      <c r="AA185" s="47">
        <v>6</v>
      </c>
      <c r="AB185" s="47">
        <v>1</v>
      </c>
      <c r="AC185" s="47" t="s">
        <v>393</v>
      </c>
      <c r="AD185" s="47">
        <v>20</v>
      </c>
      <c r="AE185" s="62">
        <v>1106</v>
      </c>
      <c r="AF185" s="47">
        <v>240</v>
      </c>
      <c r="AG185" s="47">
        <v>6</v>
      </c>
      <c r="AH185" s="47" t="s">
        <v>424</v>
      </c>
      <c r="AI185" t="s">
        <v>661</v>
      </c>
      <c r="AJ185" t="s">
        <v>662</v>
      </c>
      <c r="AK185">
        <v>3</v>
      </c>
      <c r="AL185" s="49">
        <v>38873</v>
      </c>
      <c r="AM185" s="47" t="s">
        <v>663</v>
      </c>
      <c r="AR185" s="47">
        <v>0.7</v>
      </c>
      <c r="AS185" s="47">
        <v>0.7</v>
      </c>
      <c r="AT185" s="47">
        <v>2000</v>
      </c>
      <c r="BF185" s="47" t="s">
        <v>661</v>
      </c>
      <c r="BG185" s="47" t="s">
        <v>662</v>
      </c>
      <c r="BH185" s="47">
        <v>5</v>
      </c>
      <c r="BI185" s="51">
        <v>38923</v>
      </c>
      <c r="BJ185" s="47" t="s">
        <v>665</v>
      </c>
      <c r="BL185" s="47">
        <v>2</v>
      </c>
      <c r="BR185" s="47" t="s">
        <v>661</v>
      </c>
      <c r="BS185" s="47" t="s">
        <v>662</v>
      </c>
      <c r="BT185" s="47">
        <v>6</v>
      </c>
      <c r="BU185" s="49">
        <v>38891</v>
      </c>
      <c r="BV185" s="47" t="s">
        <v>619</v>
      </c>
      <c r="BX185" s="73"/>
      <c r="CA185" s="47">
        <v>2000</v>
      </c>
      <c r="CB185" s="66">
        <v>0.8</v>
      </c>
      <c r="CC185" s="47" t="s">
        <v>661</v>
      </c>
      <c r="CD185" s="47" t="s">
        <v>662</v>
      </c>
      <c r="CE185" s="47">
        <v>7</v>
      </c>
      <c r="CF185" s="41">
        <v>38978</v>
      </c>
      <c r="CG185" s="47" t="s">
        <v>664</v>
      </c>
      <c r="CL185" s="47">
        <v>1500</v>
      </c>
      <c r="CM185" s="76">
        <v>69.16799999999998</v>
      </c>
      <c r="CX185" s="47">
        <v>4.7</v>
      </c>
      <c r="CY185" s="47">
        <v>98</v>
      </c>
      <c r="DQ185">
        <v>43</v>
      </c>
    </row>
    <row r="186" spans="1:121" ht="12.75">
      <c r="A186" t="s">
        <v>901</v>
      </c>
      <c r="B186" t="s">
        <v>1609</v>
      </c>
      <c r="C186" t="s">
        <v>605</v>
      </c>
      <c r="D186" t="s">
        <v>660</v>
      </c>
      <c r="F186" s="46" t="s">
        <v>661</v>
      </c>
      <c r="G186" s="46" t="s">
        <v>662</v>
      </c>
      <c r="H186">
        <v>1</v>
      </c>
      <c r="I186" s="49">
        <v>38867</v>
      </c>
      <c r="J186" s="47" t="s">
        <v>663</v>
      </c>
      <c r="O186" s="47">
        <v>0.97</v>
      </c>
      <c r="P186" s="47" t="s">
        <v>605</v>
      </c>
      <c r="Q186" s="47">
        <v>2000</v>
      </c>
      <c r="R186" t="s">
        <v>661</v>
      </c>
      <c r="S186" t="s">
        <v>662</v>
      </c>
      <c r="T186">
        <v>2</v>
      </c>
      <c r="U186" s="49">
        <v>38869</v>
      </c>
      <c r="V186" s="47" t="s">
        <v>611</v>
      </c>
      <c r="AA186" s="47">
        <v>6</v>
      </c>
      <c r="AB186" s="47">
        <v>1</v>
      </c>
      <c r="AC186" s="47" t="s">
        <v>393</v>
      </c>
      <c r="AD186" s="47">
        <v>20</v>
      </c>
      <c r="AE186" s="62">
        <v>1106</v>
      </c>
      <c r="AF186" s="47">
        <v>240</v>
      </c>
      <c r="AG186" s="47">
        <v>6</v>
      </c>
      <c r="AH186" s="47" t="s">
        <v>424</v>
      </c>
      <c r="AI186" t="s">
        <v>661</v>
      </c>
      <c r="AJ186" t="s">
        <v>662</v>
      </c>
      <c r="AK186">
        <v>3</v>
      </c>
      <c r="AL186" s="49">
        <v>38873</v>
      </c>
      <c r="AM186" s="47" t="s">
        <v>663</v>
      </c>
      <c r="AR186" s="47">
        <v>0.6</v>
      </c>
      <c r="AS186" s="47">
        <v>0.6</v>
      </c>
      <c r="AT186" s="47">
        <v>2000</v>
      </c>
      <c r="BF186" s="47" t="s">
        <v>661</v>
      </c>
      <c r="BG186" s="47" t="s">
        <v>662</v>
      </c>
      <c r="BH186" s="47">
        <v>5</v>
      </c>
      <c r="BI186" s="51">
        <v>38923</v>
      </c>
      <c r="BJ186" s="47" t="s">
        <v>665</v>
      </c>
      <c r="BL186" s="47">
        <v>2</v>
      </c>
      <c r="BR186" s="47" t="s">
        <v>661</v>
      </c>
      <c r="BS186" s="47" t="s">
        <v>662</v>
      </c>
      <c r="BT186" s="47">
        <v>6</v>
      </c>
      <c r="BU186" s="49">
        <v>38891</v>
      </c>
      <c r="BV186" s="47" t="s">
        <v>619</v>
      </c>
      <c r="BX186" s="73"/>
      <c r="CA186" s="47">
        <v>2000</v>
      </c>
      <c r="CB186" s="66">
        <v>0.2</v>
      </c>
      <c r="CC186" s="47" t="s">
        <v>661</v>
      </c>
      <c r="CD186" s="47" t="s">
        <v>662</v>
      </c>
      <c r="CE186" s="47">
        <v>7</v>
      </c>
      <c r="CF186" s="41">
        <v>38978</v>
      </c>
      <c r="CG186" s="47" t="s">
        <v>664</v>
      </c>
      <c r="CL186" s="47">
        <v>1500</v>
      </c>
      <c r="CM186" s="76">
        <v>71.304</v>
      </c>
      <c r="CX186" s="47">
        <v>4.7</v>
      </c>
      <c r="CY186" s="47">
        <v>98</v>
      </c>
      <c r="DQ186" s="61">
        <v>7</v>
      </c>
    </row>
    <row r="187" spans="1:121" ht="12.75">
      <c r="A187" t="s">
        <v>902</v>
      </c>
      <c r="B187" t="s">
        <v>1610</v>
      </c>
      <c r="C187" t="s">
        <v>605</v>
      </c>
      <c r="D187" t="s">
        <v>660</v>
      </c>
      <c r="F187" s="46" t="s">
        <v>661</v>
      </c>
      <c r="G187" s="46" t="s">
        <v>662</v>
      </c>
      <c r="H187">
        <v>1</v>
      </c>
      <c r="I187" s="49">
        <v>38867</v>
      </c>
      <c r="J187" s="47" t="s">
        <v>663</v>
      </c>
      <c r="O187" s="47">
        <v>0.73</v>
      </c>
      <c r="P187" s="47" t="s">
        <v>605</v>
      </c>
      <c r="Q187" s="47">
        <v>2000</v>
      </c>
      <c r="R187" t="s">
        <v>661</v>
      </c>
      <c r="S187" t="s">
        <v>662</v>
      </c>
      <c r="T187">
        <v>2</v>
      </c>
      <c r="U187" s="49">
        <v>38869</v>
      </c>
      <c r="V187" s="47" t="s">
        <v>611</v>
      </c>
      <c r="AA187" s="47">
        <v>6</v>
      </c>
      <c r="AB187" s="47">
        <v>1</v>
      </c>
      <c r="AC187" s="47" t="s">
        <v>393</v>
      </c>
      <c r="AD187" s="47">
        <v>20</v>
      </c>
      <c r="AE187" s="62">
        <v>1106</v>
      </c>
      <c r="AF187" s="47">
        <v>240</v>
      </c>
      <c r="AG187" s="47">
        <v>6</v>
      </c>
      <c r="AH187" s="47" t="s">
        <v>424</v>
      </c>
      <c r="AI187" t="s">
        <v>661</v>
      </c>
      <c r="AJ187" t="s">
        <v>662</v>
      </c>
      <c r="AK187">
        <v>3</v>
      </c>
      <c r="AL187" s="49">
        <v>38870</v>
      </c>
      <c r="AM187" s="47" t="s">
        <v>663</v>
      </c>
      <c r="AR187" s="47">
        <v>0.7</v>
      </c>
      <c r="AS187" s="47">
        <v>0.7</v>
      </c>
      <c r="AT187" s="47">
        <v>2000</v>
      </c>
      <c r="BF187" s="47" t="s">
        <v>661</v>
      </c>
      <c r="BG187" s="47" t="s">
        <v>662</v>
      </c>
      <c r="BH187" s="47">
        <v>5</v>
      </c>
      <c r="BI187" s="51">
        <v>38923</v>
      </c>
      <c r="BJ187" s="47" t="s">
        <v>665</v>
      </c>
      <c r="BL187" s="47">
        <v>2</v>
      </c>
      <c r="BR187" s="47" t="s">
        <v>661</v>
      </c>
      <c r="BS187" s="47" t="s">
        <v>662</v>
      </c>
      <c r="BT187" s="47">
        <v>6</v>
      </c>
      <c r="BU187" s="49">
        <v>38891</v>
      </c>
      <c r="BV187" s="47" t="s">
        <v>619</v>
      </c>
      <c r="BX187" s="73"/>
      <c r="CA187" s="47">
        <v>2000</v>
      </c>
      <c r="CB187" s="66">
        <v>0.2</v>
      </c>
      <c r="CC187" s="47" t="s">
        <v>661</v>
      </c>
      <c r="CD187" s="47" t="s">
        <v>662</v>
      </c>
      <c r="CE187" s="47">
        <v>7</v>
      </c>
      <c r="CF187" s="41">
        <v>38978</v>
      </c>
      <c r="CG187" s="47" t="s">
        <v>664</v>
      </c>
      <c r="CL187" s="47">
        <v>1500</v>
      </c>
      <c r="CM187" s="76">
        <v>71.23200000000001</v>
      </c>
      <c r="CX187" s="47">
        <v>4.7</v>
      </c>
      <c r="CY187" s="47">
        <v>98</v>
      </c>
      <c r="DQ187">
        <v>44</v>
      </c>
    </row>
    <row r="188" spans="1:103" ht="12.75">
      <c r="A188" t="s">
        <v>903</v>
      </c>
      <c r="B188" t="s">
        <v>1611</v>
      </c>
      <c r="C188" t="s">
        <v>605</v>
      </c>
      <c r="D188" t="s">
        <v>660</v>
      </c>
      <c r="F188" s="46" t="s">
        <v>661</v>
      </c>
      <c r="G188" s="46" t="s">
        <v>662</v>
      </c>
      <c r="H188">
        <v>1</v>
      </c>
      <c r="I188" s="49">
        <v>38867</v>
      </c>
      <c r="J188" s="47" t="s">
        <v>663</v>
      </c>
      <c r="O188" s="47">
        <v>0.95</v>
      </c>
      <c r="P188" s="47" t="s">
        <v>605</v>
      </c>
      <c r="Q188" s="47">
        <v>2000</v>
      </c>
      <c r="R188" t="s">
        <v>661</v>
      </c>
      <c r="S188" t="s">
        <v>662</v>
      </c>
      <c r="T188">
        <v>2</v>
      </c>
      <c r="U188" s="49">
        <v>38869</v>
      </c>
      <c r="V188" s="47" t="s">
        <v>611</v>
      </c>
      <c r="AA188" s="47">
        <v>6</v>
      </c>
      <c r="AB188" s="47">
        <v>1</v>
      </c>
      <c r="AC188" s="47" t="s">
        <v>393</v>
      </c>
      <c r="AD188" s="47">
        <v>20</v>
      </c>
      <c r="AE188" s="62">
        <v>1106</v>
      </c>
      <c r="AF188" s="47">
        <v>240</v>
      </c>
      <c r="AG188" s="47">
        <v>6</v>
      </c>
      <c r="AH188" s="47" t="s">
        <v>424</v>
      </c>
      <c r="AI188" t="s">
        <v>661</v>
      </c>
      <c r="AJ188" t="s">
        <v>662</v>
      </c>
      <c r="AK188">
        <v>3</v>
      </c>
      <c r="AL188" s="49">
        <v>38870</v>
      </c>
      <c r="AM188" s="47" t="s">
        <v>663</v>
      </c>
      <c r="AR188" s="47">
        <v>0.7</v>
      </c>
      <c r="AS188" s="47">
        <v>0.7</v>
      </c>
      <c r="AT188" s="47">
        <v>2000</v>
      </c>
      <c r="BF188" s="47" t="s">
        <v>661</v>
      </c>
      <c r="BG188" s="47" t="s">
        <v>662</v>
      </c>
      <c r="BH188" s="47">
        <v>5</v>
      </c>
      <c r="BI188" s="51">
        <v>38923</v>
      </c>
      <c r="BJ188" s="47" t="s">
        <v>665</v>
      </c>
      <c r="BL188" s="47">
        <v>2</v>
      </c>
      <c r="BR188" s="47" t="s">
        <v>661</v>
      </c>
      <c r="BS188" s="47" t="s">
        <v>662</v>
      </c>
      <c r="BT188" s="47">
        <v>6</v>
      </c>
      <c r="BU188" s="49">
        <v>38891</v>
      </c>
      <c r="BV188" s="47" t="s">
        <v>619</v>
      </c>
      <c r="BX188" s="73"/>
      <c r="CA188" s="47">
        <v>2000</v>
      </c>
      <c r="CB188" s="66">
        <v>0.1</v>
      </c>
      <c r="CC188" s="47" t="s">
        <v>661</v>
      </c>
      <c r="CD188" s="47" t="s">
        <v>662</v>
      </c>
      <c r="CE188" s="47">
        <v>7</v>
      </c>
      <c r="CF188" s="41">
        <v>38978</v>
      </c>
      <c r="CG188" s="47" t="s">
        <v>664</v>
      </c>
      <c r="CL188" s="47">
        <v>1500</v>
      </c>
      <c r="CM188" s="76">
        <v>71.43</v>
      </c>
      <c r="CX188" s="47">
        <v>4.7</v>
      </c>
      <c r="CY188" s="47">
        <v>98</v>
      </c>
    </row>
    <row r="189" spans="1:103" ht="12.75">
      <c r="A189" t="s">
        <v>904</v>
      </c>
      <c r="B189" t="s">
        <v>1612</v>
      </c>
      <c r="C189" t="s">
        <v>605</v>
      </c>
      <c r="D189" t="s">
        <v>660</v>
      </c>
      <c r="F189" s="46" t="s">
        <v>661</v>
      </c>
      <c r="G189" s="46" t="s">
        <v>662</v>
      </c>
      <c r="H189">
        <v>1</v>
      </c>
      <c r="I189" s="49">
        <v>38867</v>
      </c>
      <c r="J189" s="47" t="s">
        <v>663</v>
      </c>
      <c r="O189" s="47">
        <v>0.24</v>
      </c>
      <c r="P189" s="47" t="s">
        <v>605</v>
      </c>
      <c r="Q189" s="47">
        <v>2000</v>
      </c>
      <c r="R189" t="s">
        <v>661</v>
      </c>
      <c r="S189" t="s">
        <v>662</v>
      </c>
      <c r="T189">
        <v>2</v>
      </c>
      <c r="U189" s="49">
        <v>38935</v>
      </c>
      <c r="V189" s="47" t="s">
        <v>453</v>
      </c>
      <c r="AA189" s="47">
        <v>7</v>
      </c>
      <c r="AB189" s="47">
        <v>1</v>
      </c>
      <c r="AC189" s="47" t="s">
        <v>395</v>
      </c>
      <c r="AD189" s="47">
        <v>22</v>
      </c>
      <c r="AE189" s="62">
        <v>1110</v>
      </c>
      <c r="AF189" s="47">
        <v>240</v>
      </c>
      <c r="AG189" s="47">
        <v>6</v>
      </c>
      <c r="AH189" s="47" t="s">
        <v>426</v>
      </c>
      <c r="AI189" t="s">
        <v>661</v>
      </c>
      <c r="AJ189" t="s">
        <v>662</v>
      </c>
      <c r="AK189">
        <v>3</v>
      </c>
      <c r="AL189" s="49">
        <v>38877</v>
      </c>
      <c r="AM189" s="47" t="s">
        <v>663</v>
      </c>
      <c r="AR189" s="47">
        <v>0.8</v>
      </c>
      <c r="AS189" s="47">
        <v>0.3</v>
      </c>
      <c r="AT189" s="47">
        <v>2000</v>
      </c>
      <c r="BF189" s="47" t="s">
        <v>661</v>
      </c>
      <c r="BG189" s="47" t="s">
        <v>662</v>
      </c>
      <c r="BH189" s="47">
        <v>5</v>
      </c>
      <c r="BI189" s="51">
        <v>38923</v>
      </c>
      <c r="BJ189" s="47" t="s">
        <v>665</v>
      </c>
      <c r="BL189" s="47">
        <v>2</v>
      </c>
      <c r="BR189" s="47" t="s">
        <v>661</v>
      </c>
      <c r="BS189" s="47" t="s">
        <v>662</v>
      </c>
      <c r="BT189" s="47">
        <v>6</v>
      </c>
      <c r="BU189" s="49">
        <v>38891</v>
      </c>
      <c r="BV189" s="47" t="s">
        <v>619</v>
      </c>
      <c r="BX189" s="73"/>
      <c r="CA189" s="47">
        <v>2000</v>
      </c>
      <c r="CB189" s="66">
        <v>0.6</v>
      </c>
      <c r="CC189" s="47" t="s">
        <v>661</v>
      </c>
      <c r="CD189" s="47" t="s">
        <v>662</v>
      </c>
      <c r="CE189" s="47">
        <v>7</v>
      </c>
      <c r="CF189" s="41">
        <v>38978</v>
      </c>
      <c r="CG189" s="47" t="s">
        <v>664</v>
      </c>
      <c r="CL189" s="47">
        <v>1500</v>
      </c>
      <c r="CM189" s="76">
        <v>72.73199999999999</v>
      </c>
      <c r="CX189" s="47">
        <v>4.7</v>
      </c>
      <c r="CY189" s="47">
        <v>98</v>
      </c>
    </row>
    <row r="190" spans="1:103" ht="12.75">
      <c r="A190" t="s">
        <v>905</v>
      </c>
      <c r="B190" t="s">
        <v>1613</v>
      </c>
      <c r="C190" t="s">
        <v>605</v>
      </c>
      <c r="D190" t="s">
        <v>660</v>
      </c>
      <c r="F190" s="46" t="s">
        <v>661</v>
      </c>
      <c r="G190" s="46" t="s">
        <v>662</v>
      </c>
      <c r="H190">
        <v>1</v>
      </c>
      <c r="I190" s="49">
        <v>38866</v>
      </c>
      <c r="J190" s="47" t="s">
        <v>663</v>
      </c>
      <c r="O190" s="47">
        <v>0.73</v>
      </c>
      <c r="P190" s="47" t="s">
        <v>605</v>
      </c>
      <c r="Q190" s="47">
        <v>2000</v>
      </c>
      <c r="R190" t="s">
        <v>661</v>
      </c>
      <c r="S190" t="s">
        <v>662</v>
      </c>
      <c r="T190">
        <v>2</v>
      </c>
      <c r="U190" s="49">
        <v>38869</v>
      </c>
      <c r="V190" s="47" t="s">
        <v>611</v>
      </c>
      <c r="AA190" s="47">
        <v>6</v>
      </c>
      <c r="AB190" s="47">
        <v>1</v>
      </c>
      <c r="AC190" s="47" t="s">
        <v>393</v>
      </c>
      <c r="AD190" s="47">
        <v>20</v>
      </c>
      <c r="AE190" s="62">
        <v>1106</v>
      </c>
      <c r="AF190" s="47">
        <v>240</v>
      </c>
      <c r="AG190" s="47">
        <v>6</v>
      </c>
      <c r="AH190" s="47" t="s">
        <v>424</v>
      </c>
      <c r="AI190" t="s">
        <v>661</v>
      </c>
      <c r="AJ190" t="s">
        <v>662</v>
      </c>
      <c r="AK190">
        <v>3</v>
      </c>
      <c r="AL190" s="49">
        <v>38874</v>
      </c>
      <c r="AM190" s="47" t="s">
        <v>663</v>
      </c>
      <c r="AR190" s="47">
        <v>0.5</v>
      </c>
      <c r="AS190" s="47">
        <v>0.5</v>
      </c>
      <c r="AT190" s="47">
        <v>2000</v>
      </c>
      <c r="BF190" s="47" t="s">
        <v>661</v>
      </c>
      <c r="BG190" s="47" t="s">
        <v>662</v>
      </c>
      <c r="BH190" s="47">
        <v>5</v>
      </c>
      <c r="BI190" s="51">
        <v>38923</v>
      </c>
      <c r="BJ190" s="47" t="s">
        <v>665</v>
      </c>
      <c r="BL190" s="47">
        <v>2</v>
      </c>
      <c r="BR190" s="47" t="s">
        <v>661</v>
      </c>
      <c r="BS190" s="47" t="s">
        <v>662</v>
      </c>
      <c r="BT190" s="47">
        <v>6</v>
      </c>
      <c r="BU190" s="49">
        <v>38891</v>
      </c>
      <c r="BV190" s="47" t="s">
        <v>619</v>
      </c>
      <c r="BX190" s="73"/>
      <c r="CA190" s="47">
        <v>2000</v>
      </c>
      <c r="CB190" s="66">
        <v>0.1</v>
      </c>
      <c r="CC190" s="47" t="s">
        <v>661</v>
      </c>
      <c r="CD190" s="47" t="s">
        <v>662</v>
      </c>
      <c r="CE190" s="47">
        <v>7</v>
      </c>
      <c r="CF190" s="41">
        <v>38978</v>
      </c>
      <c r="CG190" s="47" t="s">
        <v>664</v>
      </c>
      <c r="CL190" s="47">
        <v>1500</v>
      </c>
      <c r="CM190" s="76">
        <v>71.17</v>
      </c>
      <c r="CX190" s="47">
        <v>4.7</v>
      </c>
      <c r="CY190" s="47">
        <v>98</v>
      </c>
    </row>
    <row r="191" spans="1:121" ht="12.75">
      <c r="A191" t="s">
        <v>906</v>
      </c>
      <c r="B191" t="s">
        <v>1614</v>
      </c>
      <c r="C191" t="s">
        <v>605</v>
      </c>
      <c r="D191" t="s">
        <v>660</v>
      </c>
      <c r="F191" s="46" t="s">
        <v>661</v>
      </c>
      <c r="G191" s="46" t="s">
        <v>662</v>
      </c>
      <c r="H191">
        <v>1</v>
      </c>
      <c r="I191" s="49">
        <v>38866</v>
      </c>
      <c r="J191" s="47" t="s">
        <v>663</v>
      </c>
      <c r="O191" s="47">
        <v>0.24</v>
      </c>
      <c r="P191" s="47" t="s">
        <v>605</v>
      </c>
      <c r="Q191" s="47">
        <v>2000</v>
      </c>
      <c r="R191" t="s">
        <v>661</v>
      </c>
      <c r="S191" t="s">
        <v>662</v>
      </c>
      <c r="T191">
        <v>2</v>
      </c>
      <c r="U191" s="49">
        <v>38869</v>
      </c>
      <c r="V191" s="47" t="s">
        <v>611</v>
      </c>
      <c r="AA191" s="47">
        <v>6</v>
      </c>
      <c r="AB191" s="47">
        <v>1</v>
      </c>
      <c r="AC191" s="47" t="s">
        <v>393</v>
      </c>
      <c r="AD191" s="47">
        <v>20</v>
      </c>
      <c r="AE191" s="62">
        <v>1106</v>
      </c>
      <c r="AF191" s="47">
        <v>240</v>
      </c>
      <c r="AG191" s="47">
        <v>6</v>
      </c>
      <c r="AH191" s="47" t="s">
        <v>424</v>
      </c>
      <c r="AI191" t="s">
        <v>661</v>
      </c>
      <c r="AJ191" t="s">
        <v>662</v>
      </c>
      <c r="AK191">
        <v>3</v>
      </c>
      <c r="AL191" s="49">
        <v>38873</v>
      </c>
      <c r="AM191" s="47" t="s">
        <v>663</v>
      </c>
      <c r="AR191" s="47">
        <v>0.6</v>
      </c>
      <c r="AS191" s="47">
        <v>0.6</v>
      </c>
      <c r="AT191" s="47">
        <v>2000</v>
      </c>
      <c r="BF191" s="47" t="s">
        <v>661</v>
      </c>
      <c r="BG191" s="47" t="s">
        <v>662</v>
      </c>
      <c r="BH191" s="47">
        <v>5</v>
      </c>
      <c r="BI191" s="51">
        <v>38923</v>
      </c>
      <c r="BJ191" s="47" t="s">
        <v>665</v>
      </c>
      <c r="BL191" s="47">
        <v>2</v>
      </c>
      <c r="BR191" s="47" t="s">
        <v>661</v>
      </c>
      <c r="BS191" s="47" t="s">
        <v>662</v>
      </c>
      <c r="BT191" s="47">
        <v>6</v>
      </c>
      <c r="BU191" s="49">
        <v>38891</v>
      </c>
      <c r="BV191" s="47" t="s">
        <v>619</v>
      </c>
      <c r="BX191" s="73"/>
      <c r="CA191" s="47">
        <v>2000</v>
      </c>
      <c r="CB191" s="66">
        <v>0.5</v>
      </c>
      <c r="CC191" s="47" t="s">
        <v>661</v>
      </c>
      <c r="CD191" s="47" t="s">
        <v>662</v>
      </c>
      <c r="CE191" s="47">
        <v>7</v>
      </c>
      <c r="CF191" s="41">
        <v>38978</v>
      </c>
      <c r="CG191" s="47" t="s">
        <v>664</v>
      </c>
      <c r="CL191" s="47">
        <v>1500</v>
      </c>
      <c r="CM191" s="76">
        <v>70.656</v>
      </c>
      <c r="CX191" s="47">
        <v>4.7</v>
      </c>
      <c r="CY191" s="47">
        <v>98</v>
      </c>
      <c r="DQ191">
        <v>37</v>
      </c>
    </row>
    <row r="192" spans="1:121" ht="12.75">
      <c r="A192" t="s">
        <v>907</v>
      </c>
      <c r="B192" t="s">
        <v>1615</v>
      </c>
      <c r="C192" t="s">
        <v>605</v>
      </c>
      <c r="D192" t="s">
        <v>660</v>
      </c>
      <c r="F192" s="46" t="s">
        <v>661</v>
      </c>
      <c r="G192" s="46" t="s">
        <v>662</v>
      </c>
      <c r="H192">
        <v>1</v>
      </c>
      <c r="I192" s="49">
        <v>38866</v>
      </c>
      <c r="J192" s="47" t="s">
        <v>663</v>
      </c>
      <c r="O192" s="47">
        <v>0.5</v>
      </c>
      <c r="P192" s="47" t="s">
        <v>605</v>
      </c>
      <c r="Q192" s="47">
        <v>2000</v>
      </c>
      <c r="R192" t="s">
        <v>661</v>
      </c>
      <c r="S192" t="s">
        <v>662</v>
      </c>
      <c r="T192">
        <v>2</v>
      </c>
      <c r="U192" s="49">
        <v>38869</v>
      </c>
      <c r="V192" s="47" t="s">
        <v>611</v>
      </c>
      <c r="AA192" s="47">
        <v>6</v>
      </c>
      <c r="AB192" s="47">
        <v>1</v>
      </c>
      <c r="AC192" s="47" t="s">
        <v>393</v>
      </c>
      <c r="AD192" s="47">
        <v>20</v>
      </c>
      <c r="AE192" s="62">
        <v>1106</v>
      </c>
      <c r="AF192" s="47">
        <v>240</v>
      </c>
      <c r="AG192" s="47">
        <v>6</v>
      </c>
      <c r="AH192" s="47" t="s">
        <v>424</v>
      </c>
      <c r="AI192" t="s">
        <v>661</v>
      </c>
      <c r="AJ192" t="s">
        <v>662</v>
      </c>
      <c r="AK192">
        <v>3</v>
      </c>
      <c r="AL192" s="49">
        <v>38874</v>
      </c>
      <c r="AM192" s="47" t="s">
        <v>663</v>
      </c>
      <c r="AR192" s="47">
        <v>0.5</v>
      </c>
      <c r="AS192" s="47">
        <v>0.5</v>
      </c>
      <c r="AT192" s="47">
        <v>2000</v>
      </c>
      <c r="BF192" s="47" t="s">
        <v>661</v>
      </c>
      <c r="BG192" s="47" t="s">
        <v>662</v>
      </c>
      <c r="BH192" s="47">
        <v>5</v>
      </c>
      <c r="BI192" s="51">
        <v>38923</v>
      </c>
      <c r="BJ192" s="47" t="s">
        <v>665</v>
      </c>
      <c r="BL192" s="47">
        <v>2</v>
      </c>
      <c r="BR192" s="47" t="s">
        <v>661</v>
      </c>
      <c r="BS192" s="47" t="s">
        <v>662</v>
      </c>
      <c r="BT192" s="47">
        <v>6</v>
      </c>
      <c r="BU192" s="49">
        <v>38891</v>
      </c>
      <c r="BV192" s="47" t="s">
        <v>619</v>
      </c>
      <c r="BX192" s="73"/>
      <c r="CA192" s="47">
        <v>2000</v>
      </c>
      <c r="CB192" s="66">
        <v>0.5</v>
      </c>
      <c r="CC192" s="47" t="s">
        <v>661</v>
      </c>
      <c r="CD192" s="47" t="s">
        <v>662</v>
      </c>
      <c r="CE192" s="47">
        <v>7</v>
      </c>
      <c r="CF192" s="41">
        <v>38978</v>
      </c>
      <c r="CG192" s="47" t="s">
        <v>664</v>
      </c>
      <c r="CL192" s="47">
        <v>1500</v>
      </c>
      <c r="CM192" s="76">
        <v>68.95</v>
      </c>
      <c r="CX192" s="47">
        <v>4.7</v>
      </c>
      <c r="CY192" s="47">
        <v>98</v>
      </c>
      <c r="DQ192">
        <v>27</v>
      </c>
    </row>
    <row r="193" spans="1:103" ht="12.75">
      <c r="A193" t="s">
        <v>908</v>
      </c>
      <c r="B193" t="s">
        <v>1616</v>
      </c>
      <c r="C193" t="s">
        <v>605</v>
      </c>
      <c r="D193" t="s">
        <v>660</v>
      </c>
      <c r="F193" s="46" t="s">
        <v>661</v>
      </c>
      <c r="G193" s="46" t="s">
        <v>662</v>
      </c>
      <c r="H193">
        <v>1</v>
      </c>
      <c r="I193" s="49">
        <v>38869</v>
      </c>
      <c r="J193" s="47" t="s">
        <v>663</v>
      </c>
      <c r="O193" s="47">
        <v>0.73</v>
      </c>
      <c r="P193" s="47" t="s">
        <v>605</v>
      </c>
      <c r="Q193" s="47">
        <v>2000</v>
      </c>
      <c r="R193" t="s">
        <v>661</v>
      </c>
      <c r="S193" t="s">
        <v>662</v>
      </c>
      <c r="T193">
        <v>2</v>
      </c>
      <c r="U193" s="49">
        <v>38935</v>
      </c>
      <c r="V193" s="47" t="s">
        <v>453</v>
      </c>
      <c r="AA193" s="47">
        <v>7</v>
      </c>
      <c r="AB193" s="47">
        <v>1</v>
      </c>
      <c r="AC193" s="47" t="s">
        <v>395</v>
      </c>
      <c r="AD193" s="47">
        <v>22</v>
      </c>
      <c r="AE193" s="62">
        <v>1110</v>
      </c>
      <c r="AF193" s="47">
        <v>240</v>
      </c>
      <c r="AG193" s="47">
        <v>6</v>
      </c>
      <c r="AH193" s="47" t="s">
        <v>426</v>
      </c>
      <c r="AI193" t="s">
        <v>661</v>
      </c>
      <c r="AJ193" t="s">
        <v>662</v>
      </c>
      <c r="AK193">
        <v>3</v>
      </c>
      <c r="AL193" s="49">
        <v>38877</v>
      </c>
      <c r="AM193" s="47" t="s">
        <v>663</v>
      </c>
      <c r="AR193" s="47">
        <v>0.7</v>
      </c>
      <c r="AS193" s="47">
        <v>0.6</v>
      </c>
      <c r="AT193" s="47">
        <v>2000</v>
      </c>
      <c r="BF193" s="47" t="s">
        <v>661</v>
      </c>
      <c r="BG193" s="47" t="s">
        <v>662</v>
      </c>
      <c r="BH193" s="47">
        <v>5</v>
      </c>
      <c r="BI193" s="51">
        <v>38923</v>
      </c>
      <c r="BJ193" s="47" t="s">
        <v>665</v>
      </c>
      <c r="BL193" s="47">
        <v>2</v>
      </c>
      <c r="BR193" s="47" t="s">
        <v>661</v>
      </c>
      <c r="BS193" s="47" t="s">
        <v>662</v>
      </c>
      <c r="BT193" s="47">
        <v>6</v>
      </c>
      <c r="BU193" s="49">
        <v>38891</v>
      </c>
      <c r="BV193" s="47" t="s">
        <v>619</v>
      </c>
      <c r="BX193" s="73"/>
      <c r="CA193" s="47">
        <v>2000</v>
      </c>
      <c r="CB193" s="66">
        <v>0.8</v>
      </c>
      <c r="CC193" s="47" t="s">
        <v>661</v>
      </c>
      <c r="CD193" s="47" t="s">
        <v>662</v>
      </c>
      <c r="CE193" s="47">
        <v>7</v>
      </c>
      <c r="CF193" s="41">
        <v>38978</v>
      </c>
      <c r="CG193" s="47" t="s">
        <v>664</v>
      </c>
      <c r="CL193" s="47">
        <v>1500</v>
      </c>
      <c r="CM193" s="76">
        <v>68.39</v>
      </c>
      <c r="CX193" s="47">
        <v>4.7</v>
      </c>
      <c r="CY193" s="47">
        <v>98</v>
      </c>
    </row>
    <row r="194" spans="1:121" ht="12.75">
      <c r="A194" t="s">
        <v>909</v>
      </c>
      <c r="B194" t="s">
        <v>1617</v>
      </c>
      <c r="C194" t="s">
        <v>605</v>
      </c>
      <c r="D194" t="s">
        <v>660</v>
      </c>
      <c r="F194" s="46" t="s">
        <v>661</v>
      </c>
      <c r="G194" s="46" t="s">
        <v>662</v>
      </c>
      <c r="H194">
        <v>1</v>
      </c>
      <c r="I194" s="49">
        <v>38866</v>
      </c>
      <c r="J194" s="47" t="s">
        <v>663</v>
      </c>
      <c r="O194" s="47">
        <v>0.73</v>
      </c>
      <c r="P194" s="47" t="s">
        <v>605</v>
      </c>
      <c r="Q194" s="47">
        <v>2000</v>
      </c>
      <c r="R194" t="s">
        <v>661</v>
      </c>
      <c r="S194" t="s">
        <v>662</v>
      </c>
      <c r="T194">
        <v>2</v>
      </c>
      <c r="U194" s="49">
        <v>38869</v>
      </c>
      <c r="V194" s="47" t="s">
        <v>611</v>
      </c>
      <c r="AA194" s="47">
        <v>6</v>
      </c>
      <c r="AB194" s="47">
        <v>1</v>
      </c>
      <c r="AC194" s="47" t="s">
        <v>393</v>
      </c>
      <c r="AD194" s="47">
        <v>20</v>
      </c>
      <c r="AE194" s="62">
        <v>1106</v>
      </c>
      <c r="AF194" s="47">
        <v>240</v>
      </c>
      <c r="AG194" s="47">
        <v>6</v>
      </c>
      <c r="AH194" s="47" t="s">
        <v>424</v>
      </c>
      <c r="AI194" t="s">
        <v>661</v>
      </c>
      <c r="AJ194" t="s">
        <v>662</v>
      </c>
      <c r="AK194">
        <v>3</v>
      </c>
      <c r="AL194" s="49">
        <v>38873</v>
      </c>
      <c r="AM194" s="47" t="s">
        <v>663</v>
      </c>
      <c r="AR194" s="47">
        <v>0.73</v>
      </c>
      <c r="AS194" s="47">
        <v>0.73</v>
      </c>
      <c r="AT194" s="47">
        <v>2000</v>
      </c>
      <c r="BF194" s="47" t="s">
        <v>661</v>
      </c>
      <c r="BG194" s="47" t="s">
        <v>662</v>
      </c>
      <c r="BH194" s="47">
        <v>5</v>
      </c>
      <c r="BI194" s="51">
        <v>38923</v>
      </c>
      <c r="BJ194" s="47" t="s">
        <v>665</v>
      </c>
      <c r="BL194" s="47">
        <v>2</v>
      </c>
      <c r="BR194" s="47" t="s">
        <v>661</v>
      </c>
      <c r="BS194" s="47" t="s">
        <v>662</v>
      </c>
      <c r="BT194" s="47">
        <v>6</v>
      </c>
      <c r="BU194" s="49">
        <v>38891</v>
      </c>
      <c r="BV194" s="47" t="s">
        <v>619</v>
      </c>
      <c r="BX194" s="73"/>
      <c r="CA194" s="47">
        <v>2000</v>
      </c>
      <c r="CB194" s="66">
        <v>0.8</v>
      </c>
      <c r="CC194" s="47" t="s">
        <v>661</v>
      </c>
      <c r="CD194" s="47" t="s">
        <v>662</v>
      </c>
      <c r="CE194" s="47">
        <v>7</v>
      </c>
      <c r="CF194" s="41">
        <v>38978</v>
      </c>
      <c r="CG194" s="47" t="s">
        <v>664</v>
      </c>
      <c r="CL194" s="47">
        <v>1500</v>
      </c>
      <c r="CM194" s="76">
        <v>68.46399999999998</v>
      </c>
      <c r="CX194" s="47">
        <v>4.7</v>
      </c>
      <c r="CY194" s="47">
        <v>98</v>
      </c>
      <c r="DQ194">
        <v>35</v>
      </c>
    </row>
    <row r="195" spans="1:103" ht="12.75">
      <c r="A195" t="s">
        <v>910</v>
      </c>
      <c r="B195" t="s">
        <v>1618</v>
      </c>
      <c r="C195" t="s">
        <v>605</v>
      </c>
      <c r="D195" t="s">
        <v>660</v>
      </c>
      <c r="F195" s="46" t="s">
        <v>661</v>
      </c>
      <c r="G195" s="46" t="s">
        <v>662</v>
      </c>
      <c r="H195">
        <v>1</v>
      </c>
      <c r="I195" s="49">
        <v>38874</v>
      </c>
      <c r="J195" s="47" t="s">
        <v>663</v>
      </c>
      <c r="O195" s="47">
        <v>0.1</v>
      </c>
      <c r="P195" s="47" t="s">
        <v>605</v>
      </c>
      <c r="Q195" s="47">
        <v>2000</v>
      </c>
      <c r="R195" t="s">
        <v>661</v>
      </c>
      <c r="S195" t="s">
        <v>662</v>
      </c>
      <c r="T195">
        <v>2</v>
      </c>
      <c r="U195" s="49">
        <v>38935</v>
      </c>
      <c r="V195" s="47" t="s">
        <v>453</v>
      </c>
      <c r="AA195" s="47">
        <v>7</v>
      </c>
      <c r="AB195" s="47">
        <v>1</v>
      </c>
      <c r="AC195" s="47" t="s">
        <v>395</v>
      </c>
      <c r="AD195" s="47">
        <v>22</v>
      </c>
      <c r="AE195" s="62">
        <v>1110</v>
      </c>
      <c r="AF195" s="47">
        <v>240</v>
      </c>
      <c r="AG195" s="47">
        <v>6</v>
      </c>
      <c r="AH195" s="47" t="s">
        <v>426</v>
      </c>
      <c r="AI195" t="s">
        <v>661</v>
      </c>
      <c r="AJ195" t="s">
        <v>662</v>
      </c>
      <c r="AK195">
        <v>3</v>
      </c>
      <c r="AL195" s="49">
        <v>38877</v>
      </c>
      <c r="AM195" s="47" t="s">
        <v>663</v>
      </c>
      <c r="AR195" s="47">
        <v>0.7</v>
      </c>
      <c r="AS195" s="47">
        <v>0.5</v>
      </c>
      <c r="AT195" s="47">
        <v>2000</v>
      </c>
      <c r="BF195" s="47" t="s">
        <v>661</v>
      </c>
      <c r="BG195" s="47" t="s">
        <v>662</v>
      </c>
      <c r="BH195" s="47">
        <v>5</v>
      </c>
      <c r="BI195" s="51">
        <v>38923</v>
      </c>
      <c r="BJ195" s="47" t="s">
        <v>665</v>
      </c>
      <c r="BL195" s="47">
        <v>2</v>
      </c>
      <c r="BR195" s="47" t="s">
        <v>661</v>
      </c>
      <c r="BS195" s="47" t="s">
        <v>662</v>
      </c>
      <c r="BT195" s="47">
        <v>6</v>
      </c>
      <c r="BU195" s="49">
        <v>38891</v>
      </c>
      <c r="BV195" s="47" t="s">
        <v>619</v>
      </c>
      <c r="BX195" s="73"/>
      <c r="CA195" s="47">
        <v>2000</v>
      </c>
      <c r="CB195" s="66">
        <v>0.1</v>
      </c>
      <c r="CC195" s="47" t="s">
        <v>661</v>
      </c>
      <c r="CD195" s="47" t="s">
        <v>662</v>
      </c>
      <c r="CE195" s="47">
        <v>7</v>
      </c>
      <c r="CF195" s="41">
        <v>38979</v>
      </c>
      <c r="CG195" s="47" t="s">
        <v>664</v>
      </c>
      <c r="CL195" s="47">
        <v>1500</v>
      </c>
      <c r="CM195" s="69">
        <v>73.81</v>
      </c>
      <c r="CX195" s="47">
        <v>4.7</v>
      </c>
      <c r="CY195" s="47">
        <v>98</v>
      </c>
    </row>
    <row r="196" spans="1:121" ht="12.75">
      <c r="A196" t="s">
        <v>911</v>
      </c>
      <c r="B196" t="s">
        <v>1619</v>
      </c>
      <c r="C196" t="s">
        <v>605</v>
      </c>
      <c r="D196" t="s">
        <v>660</v>
      </c>
      <c r="F196" s="46" t="s">
        <v>661</v>
      </c>
      <c r="G196" s="46" t="s">
        <v>662</v>
      </c>
      <c r="H196">
        <v>1</v>
      </c>
      <c r="I196" s="49">
        <v>38867</v>
      </c>
      <c r="J196" s="47" t="s">
        <v>663</v>
      </c>
      <c r="O196" s="47">
        <v>0.97</v>
      </c>
      <c r="P196" s="47" t="s">
        <v>605</v>
      </c>
      <c r="Q196" s="47">
        <v>2000</v>
      </c>
      <c r="R196" t="s">
        <v>661</v>
      </c>
      <c r="S196" t="s">
        <v>662</v>
      </c>
      <c r="T196">
        <v>2</v>
      </c>
      <c r="U196" s="49">
        <v>38869</v>
      </c>
      <c r="V196" s="47" t="s">
        <v>611</v>
      </c>
      <c r="AA196" s="47">
        <v>6</v>
      </c>
      <c r="AB196" s="47">
        <v>1</v>
      </c>
      <c r="AC196" s="47" t="s">
        <v>393</v>
      </c>
      <c r="AD196" s="47">
        <v>20</v>
      </c>
      <c r="AE196" s="62">
        <v>1106</v>
      </c>
      <c r="AF196" s="47">
        <v>240</v>
      </c>
      <c r="AG196" s="47">
        <v>6</v>
      </c>
      <c r="AH196" s="47" t="s">
        <v>424</v>
      </c>
      <c r="AI196" t="s">
        <v>661</v>
      </c>
      <c r="AJ196" t="s">
        <v>662</v>
      </c>
      <c r="AK196">
        <v>3</v>
      </c>
      <c r="AL196" s="49">
        <v>38870</v>
      </c>
      <c r="AM196" s="47" t="s">
        <v>663</v>
      </c>
      <c r="AR196" s="47">
        <v>0.4</v>
      </c>
      <c r="AS196" s="47">
        <v>0.4</v>
      </c>
      <c r="AT196" s="47">
        <v>2000</v>
      </c>
      <c r="BF196" s="47" t="s">
        <v>661</v>
      </c>
      <c r="BG196" s="47" t="s">
        <v>662</v>
      </c>
      <c r="BH196" s="47">
        <v>5</v>
      </c>
      <c r="BI196" s="51">
        <v>38923</v>
      </c>
      <c r="BJ196" s="47" t="s">
        <v>665</v>
      </c>
      <c r="BL196" s="47">
        <v>2</v>
      </c>
      <c r="BR196" s="47" t="s">
        <v>661</v>
      </c>
      <c r="BS196" s="47" t="s">
        <v>662</v>
      </c>
      <c r="BT196" s="47">
        <v>6</v>
      </c>
      <c r="BU196" s="49">
        <v>38891</v>
      </c>
      <c r="BV196" s="47" t="s">
        <v>619</v>
      </c>
      <c r="BX196" s="73"/>
      <c r="CA196" s="47">
        <v>2000</v>
      </c>
      <c r="CB196" s="66">
        <v>0.4</v>
      </c>
      <c r="CC196" s="47" t="s">
        <v>661</v>
      </c>
      <c r="CD196" s="47" t="s">
        <v>662</v>
      </c>
      <c r="CE196" s="47">
        <v>7</v>
      </c>
      <c r="CF196" s="41">
        <v>38979</v>
      </c>
      <c r="CG196" s="47" t="s">
        <v>664</v>
      </c>
      <c r="CL196" s="47">
        <v>1500</v>
      </c>
      <c r="CM196" s="76">
        <v>69.87599999999999</v>
      </c>
      <c r="CX196" s="47">
        <v>4.7</v>
      </c>
      <c r="CY196" s="47">
        <v>98</v>
      </c>
      <c r="DQ196" s="61">
        <v>7</v>
      </c>
    </row>
    <row r="197" spans="1:103" ht="12.75">
      <c r="A197" t="s">
        <v>912</v>
      </c>
      <c r="B197" t="s">
        <v>1620</v>
      </c>
      <c r="C197" t="s">
        <v>605</v>
      </c>
      <c r="D197" t="s">
        <v>660</v>
      </c>
      <c r="F197" s="46" t="s">
        <v>661</v>
      </c>
      <c r="G197" s="46" t="s">
        <v>662</v>
      </c>
      <c r="H197">
        <v>1</v>
      </c>
      <c r="I197" s="49">
        <v>38866</v>
      </c>
      <c r="J197" s="47" t="s">
        <v>663</v>
      </c>
      <c r="O197" s="47">
        <v>0.73</v>
      </c>
      <c r="P197" s="47" t="s">
        <v>605</v>
      </c>
      <c r="Q197" s="47">
        <v>2000</v>
      </c>
      <c r="R197" t="s">
        <v>661</v>
      </c>
      <c r="S197" t="s">
        <v>662</v>
      </c>
      <c r="T197">
        <v>2</v>
      </c>
      <c r="U197" s="49">
        <v>38869</v>
      </c>
      <c r="V197" s="47" t="s">
        <v>611</v>
      </c>
      <c r="AA197" s="47">
        <v>6</v>
      </c>
      <c r="AB197" s="47">
        <v>1</v>
      </c>
      <c r="AC197" s="47" t="s">
        <v>393</v>
      </c>
      <c r="AD197" s="47">
        <v>20</v>
      </c>
      <c r="AE197" s="62">
        <v>1106</v>
      </c>
      <c r="AF197" s="47">
        <v>240</v>
      </c>
      <c r="AG197" s="47">
        <v>6</v>
      </c>
      <c r="AH197" s="47" t="s">
        <v>424</v>
      </c>
      <c r="AI197" t="s">
        <v>661</v>
      </c>
      <c r="AJ197" t="s">
        <v>662</v>
      </c>
      <c r="AK197">
        <v>3</v>
      </c>
      <c r="AL197" s="49">
        <v>38874</v>
      </c>
      <c r="AM197" s="47" t="s">
        <v>663</v>
      </c>
      <c r="AR197" s="47">
        <v>0.5</v>
      </c>
      <c r="AS197" s="47">
        <v>0.5</v>
      </c>
      <c r="AT197" s="47">
        <v>2000</v>
      </c>
      <c r="BF197" s="47" t="s">
        <v>661</v>
      </c>
      <c r="BG197" s="47" t="s">
        <v>662</v>
      </c>
      <c r="BH197" s="47">
        <v>5</v>
      </c>
      <c r="BI197" s="51">
        <v>38923</v>
      </c>
      <c r="BJ197" s="47" t="s">
        <v>665</v>
      </c>
      <c r="BL197" s="47">
        <v>2</v>
      </c>
      <c r="BR197" s="47" t="s">
        <v>661</v>
      </c>
      <c r="BS197" s="47" t="s">
        <v>662</v>
      </c>
      <c r="BT197" s="47">
        <v>6</v>
      </c>
      <c r="BU197" s="49">
        <v>38891</v>
      </c>
      <c r="BV197" s="47" t="s">
        <v>619</v>
      </c>
      <c r="BX197" s="73"/>
      <c r="CA197" s="47">
        <v>2000</v>
      </c>
      <c r="CB197" s="66">
        <v>0.1</v>
      </c>
      <c r="CC197" s="47" t="s">
        <v>661</v>
      </c>
      <c r="CD197" s="47" t="s">
        <v>662</v>
      </c>
      <c r="CE197" s="47">
        <v>7</v>
      </c>
      <c r="CF197" s="41">
        <v>38979</v>
      </c>
      <c r="CG197" s="47" t="s">
        <v>664</v>
      </c>
      <c r="CL197" s="47">
        <v>1500</v>
      </c>
      <c r="CM197" s="69">
        <v>69.75800000000001</v>
      </c>
      <c r="CX197" s="47">
        <v>4.7</v>
      </c>
      <c r="CY197" s="47">
        <v>98</v>
      </c>
    </row>
    <row r="198" spans="1:121" ht="12.75">
      <c r="A198" t="s">
        <v>913</v>
      </c>
      <c r="B198" t="s">
        <v>1621</v>
      </c>
      <c r="C198" t="s">
        <v>605</v>
      </c>
      <c r="D198" t="s">
        <v>660</v>
      </c>
      <c r="F198" s="46" t="s">
        <v>661</v>
      </c>
      <c r="G198" s="46" t="s">
        <v>662</v>
      </c>
      <c r="H198">
        <v>1</v>
      </c>
      <c r="I198" s="49">
        <v>38866</v>
      </c>
      <c r="J198" s="47" t="s">
        <v>663</v>
      </c>
      <c r="O198" s="47">
        <v>0.24</v>
      </c>
      <c r="P198" s="47" t="s">
        <v>605</v>
      </c>
      <c r="Q198" s="47">
        <v>2000</v>
      </c>
      <c r="R198" t="s">
        <v>661</v>
      </c>
      <c r="S198" t="s">
        <v>662</v>
      </c>
      <c r="T198">
        <v>2</v>
      </c>
      <c r="U198" s="49">
        <v>38869</v>
      </c>
      <c r="V198" s="47" t="s">
        <v>611</v>
      </c>
      <c r="AA198" s="47">
        <v>6</v>
      </c>
      <c r="AB198" s="47">
        <v>1</v>
      </c>
      <c r="AC198" s="47" t="s">
        <v>393</v>
      </c>
      <c r="AD198" s="47">
        <v>20</v>
      </c>
      <c r="AE198" s="62">
        <v>1106</v>
      </c>
      <c r="AF198" s="47">
        <v>240</v>
      </c>
      <c r="AG198" s="47">
        <v>6</v>
      </c>
      <c r="AH198" s="47" t="s">
        <v>424</v>
      </c>
      <c r="AI198" t="s">
        <v>661</v>
      </c>
      <c r="AJ198" t="s">
        <v>662</v>
      </c>
      <c r="AK198">
        <v>3</v>
      </c>
      <c r="AL198" s="49">
        <v>38874</v>
      </c>
      <c r="AM198" s="47" t="s">
        <v>663</v>
      </c>
      <c r="AR198" s="47">
        <v>0.5</v>
      </c>
      <c r="AS198" s="47">
        <v>0.5</v>
      </c>
      <c r="AT198" s="47">
        <v>2000</v>
      </c>
      <c r="BF198" s="47" t="s">
        <v>661</v>
      </c>
      <c r="BG198" s="47" t="s">
        <v>662</v>
      </c>
      <c r="BH198" s="47">
        <v>5</v>
      </c>
      <c r="BI198" s="51">
        <v>38923</v>
      </c>
      <c r="BJ198" s="47" t="s">
        <v>665</v>
      </c>
      <c r="BL198" s="47">
        <v>2</v>
      </c>
      <c r="BR198" s="47" t="s">
        <v>661</v>
      </c>
      <c r="BS198" s="47" t="s">
        <v>662</v>
      </c>
      <c r="BT198" s="47">
        <v>6</v>
      </c>
      <c r="BU198" s="49">
        <v>38891</v>
      </c>
      <c r="BV198" s="47" t="s">
        <v>619</v>
      </c>
      <c r="BX198" s="73"/>
      <c r="CA198" s="47">
        <v>2000</v>
      </c>
      <c r="CB198" s="66">
        <v>0.7</v>
      </c>
      <c r="CC198" s="47" t="s">
        <v>661</v>
      </c>
      <c r="CD198" s="47" t="s">
        <v>662</v>
      </c>
      <c r="CE198" s="47">
        <v>7</v>
      </c>
      <c r="CF198" s="41">
        <v>38979</v>
      </c>
      <c r="CG198" s="47" t="s">
        <v>664</v>
      </c>
      <c r="CL198" s="47">
        <v>1500</v>
      </c>
      <c r="CM198" s="76">
        <v>70.93400000000001</v>
      </c>
      <c r="CX198" s="47">
        <v>4.7</v>
      </c>
      <c r="CY198" s="47">
        <v>98</v>
      </c>
      <c r="DQ198" s="61">
        <v>7</v>
      </c>
    </row>
    <row r="199" spans="1:121" ht="12.75">
      <c r="A199" t="s">
        <v>914</v>
      </c>
      <c r="B199" t="s">
        <v>1622</v>
      </c>
      <c r="C199" t="s">
        <v>605</v>
      </c>
      <c r="D199" t="s">
        <v>660</v>
      </c>
      <c r="F199" s="46" t="s">
        <v>661</v>
      </c>
      <c r="G199" s="46" t="s">
        <v>662</v>
      </c>
      <c r="H199">
        <v>1</v>
      </c>
      <c r="I199" s="49">
        <v>38866</v>
      </c>
      <c r="J199" s="47" t="s">
        <v>663</v>
      </c>
      <c r="O199" s="47">
        <v>0.24</v>
      </c>
      <c r="P199" s="47" t="s">
        <v>605</v>
      </c>
      <c r="Q199" s="47">
        <v>2000</v>
      </c>
      <c r="R199" t="s">
        <v>661</v>
      </c>
      <c r="S199" t="s">
        <v>662</v>
      </c>
      <c r="T199">
        <v>2</v>
      </c>
      <c r="U199" s="49">
        <v>38869</v>
      </c>
      <c r="V199" s="47" t="s">
        <v>611</v>
      </c>
      <c r="AA199" s="47">
        <v>6</v>
      </c>
      <c r="AB199" s="47">
        <v>1</v>
      </c>
      <c r="AC199" s="47" t="s">
        <v>393</v>
      </c>
      <c r="AD199" s="47">
        <v>20</v>
      </c>
      <c r="AE199" s="62">
        <v>1106</v>
      </c>
      <c r="AF199" s="47">
        <v>240</v>
      </c>
      <c r="AG199" s="47">
        <v>6</v>
      </c>
      <c r="AH199" s="47" t="s">
        <v>424</v>
      </c>
      <c r="AI199" t="s">
        <v>661</v>
      </c>
      <c r="AJ199" t="s">
        <v>662</v>
      </c>
      <c r="AK199">
        <v>3</v>
      </c>
      <c r="AL199" s="49">
        <v>38873</v>
      </c>
      <c r="AM199" s="47" t="s">
        <v>663</v>
      </c>
      <c r="AR199" s="47">
        <v>0.4</v>
      </c>
      <c r="AS199" s="47">
        <v>0.4</v>
      </c>
      <c r="AT199" s="47">
        <v>2000</v>
      </c>
      <c r="BF199" s="47" t="s">
        <v>661</v>
      </c>
      <c r="BG199" s="47" t="s">
        <v>662</v>
      </c>
      <c r="BH199" s="47">
        <v>5</v>
      </c>
      <c r="BI199" s="51">
        <v>38923</v>
      </c>
      <c r="BJ199" s="47" t="s">
        <v>665</v>
      </c>
      <c r="BL199" s="47">
        <v>2</v>
      </c>
      <c r="BR199" s="47" t="s">
        <v>661</v>
      </c>
      <c r="BS199" s="47" t="s">
        <v>662</v>
      </c>
      <c r="BT199" s="47">
        <v>6</v>
      </c>
      <c r="BU199" s="49">
        <v>38891</v>
      </c>
      <c r="BV199" s="47" t="s">
        <v>619</v>
      </c>
      <c r="BX199" s="73" t="s">
        <v>459</v>
      </c>
      <c r="CA199" s="47">
        <v>2000</v>
      </c>
      <c r="CB199" s="66">
        <v>0.2</v>
      </c>
      <c r="CC199" s="47" t="s">
        <v>661</v>
      </c>
      <c r="CD199" s="47" t="s">
        <v>662</v>
      </c>
      <c r="CE199" s="47">
        <v>7</v>
      </c>
      <c r="CF199" s="41">
        <v>38979</v>
      </c>
      <c r="CG199" s="47" t="s">
        <v>664</v>
      </c>
      <c r="CL199" s="47">
        <v>1500</v>
      </c>
      <c r="CM199" s="69">
        <v>74.24799999999998</v>
      </c>
      <c r="CX199" s="47">
        <v>4.7</v>
      </c>
      <c r="CY199" s="47">
        <v>98</v>
      </c>
      <c r="DQ199">
        <v>19</v>
      </c>
    </row>
    <row r="200" spans="1:121" ht="12.75">
      <c r="A200" t="s">
        <v>915</v>
      </c>
      <c r="B200" t="s">
        <v>1623</v>
      </c>
      <c r="C200" t="s">
        <v>605</v>
      </c>
      <c r="D200" t="s">
        <v>660</v>
      </c>
      <c r="F200" s="46" t="s">
        <v>661</v>
      </c>
      <c r="G200" s="46" t="s">
        <v>662</v>
      </c>
      <c r="H200">
        <v>1</v>
      </c>
      <c r="I200" s="49">
        <v>38866</v>
      </c>
      <c r="J200" s="47" t="s">
        <v>663</v>
      </c>
      <c r="O200" s="47">
        <v>0.48</v>
      </c>
      <c r="P200" s="47" t="s">
        <v>605</v>
      </c>
      <c r="Q200" s="47">
        <v>2000</v>
      </c>
      <c r="R200" t="s">
        <v>661</v>
      </c>
      <c r="S200" t="s">
        <v>662</v>
      </c>
      <c r="T200">
        <v>2</v>
      </c>
      <c r="U200" s="49">
        <v>38869</v>
      </c>
      <c r="V200" s="47" t="s">
        <v>611</v>
      </c>
      <c r="AA200" s="47">
        <v>6</v>
      </c>
      <c r="AB200" s="47">
        <v>1</v>
      </c>
      <c r="AC200" s="47" t="s">
        <v>393</v>
      </c>
      <c r="AD200" s="47">
        <v>20</v>
      </c>
      <c r="AE200" s="62">
        <v>1106</v>
      </c>
      <c r="AF200" s="47">
        <v>240</v>
      </c>
      <c r="AG200" s="47">
        <v>6</v>
      </c>
      <c r="AH200" s="47" t="s">
        <v>424</v>
      </c>
      <c r="AI200" t="s">
        <v>661</v>
      </c>
      <c r="AJ200" t="s">
        <v>662</v>
      </c>
      <c r="AK200">
        <v>3</v>
      </c>
      <c r="AL200" s="49">
        <v>38873</v>
      </c>
      <c r="AM200" s="47" t="s">
        <v>663</v>
      </c>
      <c r="AR200" s="47">
        <v>0.2</v>
      </c>
      <c r="AS200" s="47">
        <v>0.2</v>
      </c>
      <c r="AT200" s="47">
        <v>2000</v>
      </c>
      <c r="BF200" s="47" t="s">
        <v>661</v>
      </c>
      <c r="BG200" s="47" t="s">
        <v>662</v>
      </c>
      <c r="BH200" s="47">
        <v>5</v>
      </c>
      <c r="BI200" s="51">
        <v>38923</v>
      </c>
      <c r="BJ200" s="47" t="s">
        <v>665</v>
      </c>
      <c r="BL200" s="47">
        <v>2</v>
      </c>
      <c r="BR200" s="47" t="s">
        <v>661</v>
      </c>
      <c r="BS200" s="47" t="s">
        <v>662</v>
      </c>
      <c r="BT200" s="47">
        <v>6</v>
      </c>
      <c r="BU200" s="49">
        <v>38891</v>
      </c>
      <c r="BV200" s="47" t="s">
        <v>619</v>
      </c>
      <c r="BX200" s="73"/>
      <c r="CA200" s="47">
        <v>2000</v>
      </c>
      <c r="CB200" s="66">
        <v>0.6</v>
      </c>
      <c r="CC200" s="47" t="s">
        <v>661</v>
      </c>
      <c r="CD200" s="47" t="s">
        <v>662</v>
      </c>
      <c r="CE200" s="47">
        <v>7</v>
      </c>
      <c r="CF200" s="41">
        <v>38979</v>
      </c>
      <c r="CG200" s="47" t="s">
        <v>664</v>
      </c>
      <c r="CL200" s="47">
        <v>1500</v>
      </c>
      <c r="CM200" s="76">
        <v>70.76800000000001</v>
      </c>
      <c r="CX200" s="47">
        <v>4.7</v>
      </c>
      <c r="CY200" s="47">
        <v>98</v>
      </c>
      <c r="DQ200" s="61">
        <v>12</v>
      </c>
    </row>
    <row r="201" spans="1:121" ht="12.75">
      <c r="A201" t="s">
        <v>916</v>
      </c>
      <c r="B201" t="s">
        <v>1624</v>
      </c>
      <c r="C201" t="s">
        <v>605</v>
      </c>
      <c r="D201" t="s">
        <v>660</v>
      </c>
      <c r="F201" s="46" t="s">
        <v>661</v>
      </c>
      <c r="G201" s="46" t="s">
        <v>662</v>
      </c>
      <c r="H201">
        <v>1</v>
      </c>
      <c r="I201" s="49">
        <v>38896</v>
      </c>
      <c r="J201" s="47" t="s">
        <v>48</v>
      </c>
      <c r="O201" s="47">
        <v>2.5</v>
      </c>
      <c r="P201" s="47" t="s">
        <v>605</v>
      </c>
      <c r="Q201" s="47">
        <v>2000</v>
      </c>
      <c r="R201" t="s">
        <v>661</v>
      </c>
      <c r="S201" t="s">
        <v>662</v>
      </c>
      <c r="T201">
        <v>2</v>
      </c>
      <c r="U201" s="49">
        <v>38898</v>
      </c>
      <c r="V201" s="47" t="s">
        <v>611</v>
      </c>
      <c r="AA201" s="47">
        <v>12</v>
      </c>
      <c r="AB201" s="47">
        <v>1</v>
      </c>
      <c r="AC201" s="47" t="s">
        <v>396</v>
      </c>
      <c r="AD201" s="47">
        <v>28</v>
      </c>
      <c r="AE201" s="62">
        <v>1127</v>
      </c>
      <c r="AF201" s="47">
        <v>220</v>
      </c>
      <c r="AG201" s="47">
        <v>6</v>
      </c>
      <c r="AH201" s="47" t="s">
        <v>427</v>
      </c>
      <c r="AI201" t="s">
        <v>661</v>
      </c>
      <c r="AJ201" t="s">
        <v>662</v>
      </c>
      <c r="AK201">
        <v>3</v>
      </c>
      <c r="AL201" s="49">
        <v>38901</v>
      </c>
      <c r="AM201" s="47" t="s">
        <v>663</v>
      </c>
      <c r="AR201" s="47">
        <v>0.2</v>
      </c>
      <c r="AS201" s="47">
        <v>0.2</v>
      </c>
      <c r="AT201" s="47">
        <v>2000</v>
      </c>
      <c r="BF201" s="47" t="s">
        <v>661</v>
      </c>
      <c r="BG201" s="47" t="s">
        <v>662</v>
      </c>
      <c r="BH201" s="47">
        <v>5</v>
      </c>
      <c r="BI201" s="51">
        <v>38923</v>
      </c>
      <c r="BJ201" s="47" t="s">
        <v>665</v>
      </c>
      <c r="BL201" s="47">
        <v>2</v>
      </c>
      <c r="BR201" s="47" t="s">
        <v>661</v>
      </c>
      <c r="BS201" s="47" t="s">
        <v>662</v>
      </c>
      <c r="BT201" s="47">
        <v>6</v>
      </c>
      <c r="BU201" s="49">
        <v>38891</v>
      </c>
      <c r="BV201" s="47" t="s">
        <v>619</v>
      </c>
      <c r="BX201" s="73"/>
      <c r="CA201" s="47">
        <v>2000</v>
      </c>
      <c r="CB201" s="66">
        <v>0.4</v>
      </c>
      <c r="CC201" s="47" t="s">
        <v>661</v>
      </c>
      <c r="CD201" s="47" t="s">
        <v>662</v>
      </c>
      <c r="CE201" s="47">
        <v>7</v>
      </c>
      <c r="CF201" s="41">
        <v>38979</v>
      </c>
      <c r="CG201" s="47" t="s">
        <v>664</v>
      </c>
      <c r="CL201" s="47">
        <v>1500</v>
      </c>
      <c r="CM201" s="76">
        <v>70.17</v>
      </c>
      <c r="CX201" s="47">
        <v>4.7</v>
      </c>
      <c r="CY201" s="47">
        <v>98</v>
      </c>
      <c r="DQ201" s="46">
        <v>13</v>
      </c>
    </row>
    <row r="202" spans="1:121" ht="12.75">
      <c r="A202" t="s">
        <v>917</v>
      </c>
      <c r="B202" t="s">
        <v>1625</v>
      </c>
      <c r="C202" t="s">
        <v>605</v>
      </c>
      <c r="D202" t="s">
        <v>660</v>
      </c>
      <c r="F202" s="46" t="s">
        <v>661</v>
      </c>
      <c r="G202" s="46" t="s">
        <v>662</v>
      </c>
      <c r="H202">
        <v>1</v>
      </c>
      <c r="I202" s="49">
        <v>38859</v>
      </c>
      <c r="J202" s="47" t="s">
        <v>663</v>
      </c>
      <c r="O202" s="47">
        <v>0.73</v>
      </c>
      <c r="P202" s="47" t="s">
        <v>605</v>
      </c>
      <c r="Q202" s="47">
        <v>2000</v>
      </c>
      <c r="R202" t="s">
        <v>661</v>
      </c>
      <c r="S202" t="s">
        <v>662</v>
      </c>
      <c r="T202">
        <v>2</v>
      </c>
      <c r="U202" s="49">
        <v>38869</v>
      </c>
      <c r="V202" s="47" t="s">
        <v>611</v>
      </c>
      <c r="AA202" s="47">
        <v>6</v>
      </c>
      <c r="AB202" s="47">
        <v>1</v>
      </c>
      <c r="AC202" s="47" t="s">
        <v>393</v>
      </c>
      <c r="AD202" s="47">
        <v>20</v>
      </c>
      <c r="AE202" s="62">
        <v>1106</v>
      </c>
      <c r="AF202" s="47">
        <v>240</v>
      </c>
      <c r="AG202" s="47">
        <v>6</v>
      </c>
      <c r="AH202" s="47" t="s">
        <v>424</v>
      </c>
      <c r="AI202" t="s">
        <v>661</v>
      </c>
      <c r="AJ202" t="s">
        <v>662</v>
      </c>
      <c r="AK202">
        <v>3</v>
      </c>
      <c r="AL202" s="49">
        <v>38873</v>
      </c>
      <c r="AM202" s="47" t="s">
        <v>663</v>
      </c>
      <c r="AR202" s="47">
        <v>0.7</v>
      </c>
      <c r="AS202" s="47">
        <v>0.7</v>
      </c>
      <c r="AT202" s="47">
        <v>2000</v>
      </c>
      <c r="BF202" s="47" t="s">
        <v>661</v>
      </c>
      <c r="BG202" s="47" t="s">
        <v>662</v>
      </c>
      <c r="BH202" s="47">
        <v>5</v>
      </c>
      <c r="BI202" s="51">
        <v>38923</v>
      </c>
      <c r="BJ202" s="47" t="s">
        <v>665</v>
      </c>
      <c r="BL202" s="47">
        <v>2</v>
      </c>
      <c r="BR202" s="47" t="s">
        <v>661</v>
      </c>
      <c r="BS202" s="47" t="s">
        <v>662</v>
      </c>
      <c r="BT202" s="47">
        <v>6</v>
      </c>
      <c r="BU202" s="49">
        <v>38891</v>
      </c>
      <c r="BV202" s="47" t="s">
        <v>619</v>
      </c>
      <c r="BX202" s="73"/>
      <c r="CA202" s="47">
        <v>2000</v>
      </c>
      <c r="CB202" s="66">
        <v>0.6</v>
      </c>
      <c r="CC202" s="47" t="s">
        <v>661</v>
      </c>
      <c r="CD202" s="47" t="s">
        <v>662</v>
      </c>
      <c r="CE202" s="47">
        <v>7</v>
      </c>
      <c r="CF202" s="41">
        <v>38979</v>
      </c>
      <c r="CG202" s="47" t="s">
        <v>664</v>
      </c>
      <c r="CL202" s="47">
        <v>1500</v>
      </c>
      <c r="CM202" s="76">
        <v>71.08600000000001</v>
      </c>
      <c r="CX202" s="47">
        <v>4.7</v>
      </c>
      <c r="CY202" s="47">
        <v>98</v>
      </c>
      <c r="DQ202">
        <v>27</v>
      </c>
    </row>
    <row r="203" spans="1:121" ht="12.75">
      <c r="A203" t="s">
        <v>918</v>
      </c>
      <c r="B203" t="s">
        <v>1626</v>
      </c>
      <c r="C203" t="s">
        <v>605</v>
      </c>
      <c r="D203" t="s">
        <v>660</v>
      </c>
      <c r="F203" s="46" t="s">
        <v>661</v>
      </c>
      <c r="G203" s="46" t="s">
        <v>662</v>
      </c>
      <c r="H203">
        <v>1</v>
      </c>
      <c r="I203" s="49">
        <v>38890</v>
      </c>
      <c r="J203" s="47" t="s">
        <v>615</v>
      </c>
      <c r="O203" s="47">
        <v>0.2</v>
      </c>
      <c r="P203" s="47" t="s">
        <v>605</v>
      </c>
      <c r="Q203" s="47">
        <v>2000</v>
      </c>
      <c r="R203" t="s">
        <v>661</v>
      </c>
      <c r="S203" t="s">
        <v>662</v>
      </c>
      <c r="T203">
        <v>2</v>
      </c>
      <c r="U203" s="49">
        <v>38894</v>
      </c>
      <c r="V203" s="47" t="s">
        <v>611</v>
      </c>
      <c r="AA203" s="47">
        <v>11</v>
      </c>
      <c r="AB203" s="47">
        <v>1</v>
      </c>
      <c r="AC203" s="47" t="s">
        <v>397</v>
      </c>
      <c r="AD203" s="47">
        <v>27</v>
      </c>
      <c r="AE203" s="62">
        <v>1125</v>
      </c>
      <c r="AF203" s="47">
        <v>220</v>
      </c>
      <c r="AG203" s="47">
        <v>6</v>
      </c>
      <c r="AH203" s="47" t="s">
        <v>428</v>
      </c>
      <c r="AI203" t="s">
        <v>661</v>
      </c>
      <c r="AJ203" t="s">
        <v>662</v>
      </c>
      <c r="AK203">
        <v>3</v>
      </c>
      <c r="AL203" s="49">
        <v>38895</v>
      </c>
      <c r="AM203" s="47" t="s">
        <v>663</v>
      </c>
      <c r="AR203" s="47">
        <v>0.7</v>
      </c>
      <c r="AS203" s="47">
        <v>0.5</v>
      </c>
      <c r="AT203" s="47">
        <v>2000</v>
      </c>
      <c r="BF203" s="47" t="s">
        <v>661</v>
      </c>
      <c r="BG203" s="47" t="s">
        <v>662</v>
      </c>
      <c r="BH203" s="47">
        <v>5</v>
      </c>
      <c r="BI203" s="51">
        <v>38923</v>
      </c>
      <c r="BJ203" s="47" t="s">
        <v>665</v>
      </c>
      <c r="BL203" s="47">
        <v>2</v>
      </c>
      <c r="BR203" s="47" t="s">
        <v>661</v>
      </c>
      <c r="BS203" s="47" t="s">
        <v>662</v>
      </c>
      <c r="BT203" s="47">
        <v>6</v>
      </c>
      <c r="BU203" s="49">
        <v>38891</v>
      </c>
      <c r="BV203" s="47" t="s">
        <v>619</v>
      </c>
      <c r="BX203" s="73"/>
      <c r="CA203" s="47">
        <v>2000</v>
      </c>
      <c r="CB203" s="66">
        <v>0.8</v>
      </c>
      <c r="CC203" s="47" t="s">
        <v>661</v>
      </c>
      <c r="CD203" s="47" t="s">
        <v>662</v>
      </c>
      <c r="CE203" s="47">
        <v>7</v>
      </c>
      <c r="CF203" s="41">
        <v>38979</v>
      </c>
      <c r="CG203" s="47" t="s">
        <v>664</v>
      </c>
      <c r="CL203" s="47">
        <v>1500</v>
      </c>
      <c r="CM203" s="76">
        <v>71.93400000000001</v>
      </c>
      <c r="CX203" s="47">
        <v>4.7</v>
      </c>
      <c r="CY203" s="47">
        <v>98</v>
      </c>
      <c r="DQ203">
        <v>31</v>
      </c>
    </row>
    <row r="204" spans="1:121" ht="12.75">
      <c r="A204" t="s">
        <v>919</v>
      </c>
      <c r="B204" t="s">
        <v>1627</v>
      </c>
      <c r="C204" t="s">
        <v>605</v>
      </c>
      <c r="D204" t="s">
        <v>660</v>
      </c>
      <c r="F204" s="46" t="s">
        <v>661</v>
      </c>
      <c r="G204" s="46" t="s">
        <v>662</v>
      </c>
      <c r="H204">
        <v>1</v>
      </c>
      <c r="I204" s="49">
        <v>38891</v>
      </c>
      <c r="J204" s="47" t="s">
        <v>663</v>
      </c>
      <c r="O204" s="47">
        <v>0.9</v>
      </c>
      <c r="P204" s="47" t="s">
        <v>605</v>
      </c>
      <c r="Q204" s="47">
        <v>2000</v>
      </c>
      <c r="R204" t="s">
        <v>661</v>
      </c>
      <c r="S204" t="s">
        <v>662</v>
      </c>
      <c r="T204">
        <v>2</v>
      </c>
      <c r="U204" s="49">
        <v>38894</v>
      </c>
      <c r="V204" s="47" t="s">
        <v>611</v>
      </c>
      <c r="AA204" s="47">
        <v>11</v>
      </c>
      <c r="AB204" s="47">
        <v>1</v>
      </c>
      <c r="AC204" s="47" t="s">
        <v>397</v>
      </c>
      <c r="AD204" s="47">
        <v>27</v>
      </c>
      <c r="AE204" s="62">
        <v>1125</v>
      </c>
      <c r="AF204" s="47">
        <v>220</v>
      </c>
      <c r="AG204" s="47">
        <v>6</v>
      </c>
      <c r="AH204" s="47" t="s">
        <v>428</v>
      </c>
      <c r="AI204" t="s">
        <v>661</v>
      </c>
      <c r="AJ204" t="s">
        <v>662</v>
      </c>
      <c r="AK204">
        <v>3</v>
      </c>
      <c r="AL204" s="49">
        <v>38895</v>
      </c>
      <c r="AM204" s="47" t="s">
        <v>663</v>
      </c>
      <c r="AR204" s="47">
        <v>0.4</v>
      </c>
      <c r="AS204" s="47">
        <v>0.1</v>
      </c>
      <c r="AT204" s="47">
        <v>2000</v>
      </c>
      <c r="BF204" s="47" t="s">
        <v>661</v>
      </c>
      <c r="BG204" s="47" t="s">
        <v>662</v>
      </c>
      <c r="BH204" s="47">
        <v>5</v>
      </c>
      <c r="BI204" s="51">
        <v>38923</v>
      </c>
      <c r="BJ204" s="47" t="s">
        <v>665</v>
      </c>
      <c r="BL204" s="47">
        <v>2</v>
      </c>
      <c r="BR204" s="47" t="s">
        <v>661</v>
      </c>
      <c r="BS204" s="47" t="s">
        <v>662</v>
      </c>
      <c r="BT204" s="47">
        <v>6</v>
      </c>
      <c r="BU204" s="49">
        <v>38891</v>
      </c>
      <c r="BV204" s="47" t="s">
        <v>619</v>
      </c>
      <c r="BX204" s="73"/>
      <c r="CA204" s="47">
        <v>2000</v>
      </c>
      <c r="CB204" s="66">
        <v>0.6</v>
      </c>
      <c r="CC204" s="47" t="s">
        <v>661</v>
      </c>
      <c r="CD204" s="47" t="s">
        <v>662</v>
      </c>
      <c r="CE204" s="47">
        <v>7</v>
      </c>
      <c r="CF204" s="41">
        <v>38979</v>
      </c>
      <c r="CG204" s="47" t="s">
        <v>664</v>
      </c>
      <c r="CL204" s="47">
        <v>1500</v>
      </c>
      <c r="CM204" s="76">
        <v>70.71600000000001</v>
      </c>
      <c r="CX204" s="47">
        <v>4.7</v>
      </c>
      <c r="CY204" s="47">
        <v>98</v>
      </c>
      <c r="DQ204" s="61">
        <v>8</v>
      </c>
    </row>
    <row r="205" spans="1:121" ht="12.75">
      <c r="A205" t="s">
        <v>920</v>
      </c>
      <c r="B205" t="s">
        <v>1628</v>
      </c>
      <c r="C205" t="s">
        <v>605</v>
      </c>
      <c r="D205" t="s">
        <v>660</v>
      </c>
      <c r="F205" s="46" t="s">
        <v>661</v>
      </c>
      <c r="G205" s="46" t="s">
        <v>662</v>
      </c>
      <c r="H205">
        <v>1</v>
      </c>
      <c r="I205" s="49">
        <v>38884</v>
      </c>
      <c r="J205" s="47" t="s">
        <v>663</v>
      </c>
      <c r="O205" s="47">
        <v>0.7</v>
      </c>
      <c r="P205" s="47" t="s">
        <v>605</v>
      </c>
      <c r="Q205" s="47">
        <v>2000</v>
      </c>
      <c r="R205" t="s">
        <v>661</v>
      </c>
      <c r="S205" t="s">
        <v>662</v>
      </c>
      <c r="T205">
        <v>2</v>
      </c>
      <c r="U205" s="49">
        <v>38888</v>
      </c>
      <c r="V205" s="47" t="s">
        <v>611</v>
      </c>
      <c r="AA205" s="47">
        <v>9</v>
      </c>
      <c r="AB205" s="47">
        <v>1</v>
      </c>
      <c r="AC205" s="47" t="s">
        <v>398</v>
      </c>
      <c r="AD205" s="47">
        <v>24</v>
      </c>
      <c r="AE205" s="62">
        <v>1121</v>
      </c>
      <c r="AF205" s="47">
        <v>240</v>
      </c>
      <c r="AG205" s="47">
        <v>6</v>
      </c>
      <c r="AH205" s="47" t="s">
        <v>429</v>
      </c>
      <c r="AI205" t="s">
        <v>661</v>
      </c>
      <c r="AJ205" t="s">
        <v>662</v>
      </c>
      <c r="AK205">
        <v>3</v>
      </c>
      <c r="AL205" s="49">
        <v>38888</v>
      </c>
      <c r="AM205" s="47" t="s">
        <v>663</v>
      </c>
      <c r="AR205" s="47">
        <v>0.5</v>
      </c>
      <c r="AS205" s="47">
        <v>0.5</v>
      </c>
      <c r="AT205" s="47">
        <v>2000</v>
      </c>
      <c r="BF205" s="47" t="s">
        <v>661</v>
      </c>
      <c r="BG205" s="47" t="s">
        <v>662</v>
      </c>
      <c r="BH205" s="47">
        <v>5</v>
      </c>
      <c r="BI205" s="51">
        <v>38923</v>
      </c>
      <c r="BJ205" s="47" t="s">
        <v>665</v>
      </c>
      <c r="BL205" s="47">
        <v>2</v>
      </c>
      <c r="BR205" s="47" t="s">
        <v>661</v>
      </c>
      <c r="BS205" s="47" t="s">
        <v>662</v>
      </c>
      <c r="BT205" s="47">
        <v>6</v>
      </c>
      <c r="BU205" s="49">
        <v>38891</v>
      </c>
      <c r="BV205" s="47" t="s">
        <v>619</v>
      </c>
      <c r="BX205" s="73"/>
      <c r="CA205" s="47">
        <v>2000</v>
      </c>
      <c r="CB205" s="66">
        <v>0.5</v>
      </c>
      <c r="CC205" s="47" t="s">
        <v>661</v>
      </c>
      <c r="CD205" s="47" t="s">
        <v>662</v>
      </c>
      <c r="CE205" s="47">
        <v>7</v>
      </c>
      <c r="CF205" s="41">
        <v>38979</v>
      </c>
      <c r="CG205" s="47" t="s">
        <v>664</v>
      </c>
      <c r="CL205" s="47">
        <v>1500</v>
      </c>
      <c r="CM205" s="69">
        <v>70.87</v>
      </c>
      <c r="CX205" s="47">
        <v>4.7</v>
      </c>
      <c r="CY205" s="47">
        <v>98</v>
      </c>
      <c r="DQ205" s="46">
        <v>20</v>
      </c>
    </row>
    <row r="206" spans="1:121" ht="12.75">
      <c r="A206" t="s">
        <v>921</v>
      </c>
      <c r="B206" t="s">
        <v>1629</v>
      </c>
      <c r="C206" t="s">
        <v>605</v>
      </c>
      <c r="D206" t="s">
        <v>660</v>
      </c>
      <c r="F206" s="46" t="s">
        <v>661</v>
      </c>
      <c r="G206" s="46" t="s">
        <v>662</v>
      </c>
      <c r="H206">
        <v>1</v>
      </c>
      <c r="I206" s="49">
        <v>38884</v>
      </c>
      <c r="J206" s="47" t="s">
        <v>663</v>
      </c>
      <c r="O206" s="47">
        <v>80</v>
      </c>
      <c r="P206" s="47" t="s">
        <v>605</v>
      </c>
      <c r="Q206" s="47">
        <v>2000</v>
      </c>
      <c r="R206" t="s">
        <v>661</v>
      </c>
      <c r="S206" t="s">
        <v>662</v>
      </c>
      <c r="T206">
        <v>2</v>
      </c>
      <c r="U206" s="49">
        <v>38888</v>
      </c>
      <c r="V206" s="47" t="s">
        <v>611</v>
      </c>
      <c r="AA206" s="47">
        <v>9</v>
      </c>
      <c r="AB206" s="47">
        <v>1</v>
      </c>
      <c r="AC206" s="47" t="s">
        <v>398</v>
      </c>
      <c r="AD206" s="47">
        <v>24</v>
      </c>
      <c r="AE206" s="62">
        <v>1121</v>
      </c>
      <c r="AF206" s="47">
        <v>240</v>
      </c>
      <c r="AG206" s="47">
        <v>6</v>
      </c>
      <c r="AH206" s="47" t="s">
        <v>429</v>
      </c>
      <c r="AI206" t="s">
        <v>661</v>
      </c>
      <c r="AJ206" t="s">
        <v>662</v>
      </c>
      <c r="AK206">
        <v>3</v>
      </c>
      <c r="AL206" s="49">
        <v>38888</v>
      </c>
      <c r="AM206" s="47" t="s">
        <v>663</v>
      </c>
      <c r="AR206" s="47">
        <v>0.7</v>
      </c>
      <c r="AS206" s="47">
        <v>0.6</v>
      </c>
      <c r="AT206" s="47">
        <v>2000</v>
      </c>
      <c r="BF206" s="47" t="s">
        <v>661</v>
      </c>
      <c r="BG206" s="47" t="s">
        <v>662</v>
      </c>
      <c r="BH206" s="47">
        <v>5</v>
      </c>
      <c r="BI206" s="51">
        <v>38923</v>
      </c>
      <c r="BJ206" s="47" t="s">
        <v>665</v>
      </c>
      <c r="BL206" s="47">
        <v>2</v>
      </c>
      <c r="BR206" s="47" t="s">
        <v>661</v>
      </c>
      <c r="BS206" s="47" t="s">
        <v>662</v>
      </c>
      <c r="BT206" s="47">
        <v>6</v>
      </c>
      <c r="BU206" s="49">
        <v>38891</v>
      </c>
      <c r="BV206" s="47" t="s">
        <v>619</v>
      </c>
      <c r="BX206" s="73"/>
      <c r="CA206" s="47">
        <v>2000</v>
      </c>
      <c r="CB206" s="66">
        <v>0.4</v>
      </c>
      <c r="CC206" s="47" t="s">
        <v>661</v>
      </c>
      <c r="CD206" s="47" t="s">
        <v>662</v>
      </c>
      <c r="CE206" s="47">
        <v>7</v>
      </c>
      <c r="CF206" s="41">
        <v>38979</v>
      </c>
      <c r="CG206" s="47" t="s">
        <v>664</v>
      </c>
      <c r="CL206" s="47">
        <v>1500</v>
      </c>
      <c r="CM206" s="69">
        <v>68.93799999999999</v>
      </c>
      <c r="CX206" s="47">
        <v>4.7</v>
      </c>
      <c r="CY206" s="47">
        <v>98</v>
      </c>
      <c r="DQ206">
        <v>38</v>
      </c>
    </row>
    <row r="207" spans="1:103" ht="12.75">
      <c r="A207" t="s">
        <v>922</v>
      </c>
      <c r="B207" t="s">
        <v>1630</v>
      </c>
      <c r="C207" t="s">
        <v>605</v>
      </c>
      <c r="D207" t="s">
        <v>660</v>
      </c>
      <c r="F207" s="46" t="s">
        <v>661</v>
      </c>
      <c r="G207" s="46" t="s">
        <v>662</v>
      </c>
      <c r="H207">
        <v>1</v>
      </c>
      <c r="I207" s="49">
        <v>38883</v>
      </c>
      <c r="J207" s="47" t="s">
        <v>663</v>
      </c>
      <c r="O207" s="47">
        <v>0.6</v>
      </c>
      <c r="P207" s="47" t="s">
        <v>605</v>
      </c>
      <c r="Q207" s="47">
        <v>1800</v>
      </c>
      <c r="R207" t="s">
        <v>661</v>
      </c>
      <c r="S207" t="s">
        <v>662</v>
      </c>
      <c r="T207">
        <v>2</v>
      </c>
      <c r="U207" s="49">
        <v>38888</v>
      </c>
      <c r="V207" s="47" t="s">
        <v>611</v>
      </c>
      <c r="AA207" s="47">
        <v>9</v>
      </c>
      <c r="AB207" s="47">
        <v>1</v>
      </c>
      <c r="AC207" s="47" t="s">
        <v>398</v>
      </c>
      <c r="AD207" s="47">
        <v>24</v>
      </c>
      <c r="AE207" s="62">
        <v>1121</v>
      </c>
      <c r="AF207" s="47">
        <v>240</v>
      </c>
      <c r="AG207" s="47">
        <v>6</v>
      </c>
      <c r="AH207" s="47" t="s">
        <v>429</v>
      </c>
      <c r="AI207" t="s">
        <v>661</v>
      </c>
      <c r="AJ207" t="s">
        <v>662</v>
      </c>
      <c r="AK207">
        <v>3</v>
      </c>
      <c r="AL207" s="49">
        <v>38888</v>
      </c>
      <c r="AM207" s="47" t="s">
        <v>663</v>
      </c>
      <c r="AR207" s="47">
        <v>0.4</v>
      </c>
      <c r="AS207" s="47">
        <v>0.4</v>
      </c>
      <c r="AT207" s="47">
        <v>2000</v>
      </c>
      <c r="BF207" s="47" t="s">
        <v>661</v>
      </c>
      <c r="BG207" s="47" t="s">
        <v>662</v>
      </c>
      <c r="BH207" s="47">
        <v>5</v>
      </c>
      <c r="BI207" s="51">
        <v>38923</v>
      </c>
      <c r="BJ207" s="47" t="s">
        <v>665</v>
      </c>
      <c r="BL207" s="47">
        <v>2</v>
      </c>
      <c r="BR207" s="47" t="s">
        <v>661</v>
      </c>
      <c r="BS207" s="47" t="s">
        <v>662</v>
      </c>
      <c r="BT207" s="47">
        <v>6</v>
      </c>
      <c r="BU207" s="49">
        <v>38891</v>
      </c>
      <c r="BV207" s="47" t="s">
        <v>619</v>
      </c>
      <c r="BX207" s="73"/>
      <c r="CA207" s="47">
        <v>2000</v>
      </c>
      <c r="CB207" s="66">
        <v>1</v>
      </c>
      <c r="CC207" s="47" t="s">
        <v>661</v>
      </c>
      <c r="CD207" s="47" t="s">
        <v>662</v>
      </c>
      <c r="CE207" s="47">
        <v>7</v>
      </c>
      <c r="CF207" s="41">
        <v>38979</v>
      </c>
      <c r="CG207" s="47" t="s">
        <v>664</v>
      </c>
      <c r="CL207" s="47">
        <v>1500</v>
      </c>
      <c r="CM207" s="69">
        <v>70.04199999999999</v>
      </c>
      <c r="CX207" s="47">
        <v>4.7</v>
      </c>
      <c r="CY207" s="47">
        <v>98</v>
      </c>
    </row>
    <row r="208" spans="1:121" ht="12.75">
      <c r="A208" t="s">
        <v>923</v>
      </c>
      <c r="B208" t="s">
        <v>1631</v>
      </c>
      <c r="C208" t="s">
        <v>605</v>
      </c>
      <c r="D208" t="s">
        <v>660</v>
      </c>
      <c r="F208" s="46" t="s">
        <v>661</v>
      </c>
      <c r="G208" s="46" t="s">
        <v>662</v>
      </c>
      <c r="H208">
        <v>1</v>
      </c>
      <c r="I208" s="49">
        <v>38883</v>
      </c>
      <c r="J208" s="47" t="s">
        <v>663</v>
      </c>
      <c r="O208" s="47">
        <v>310</v>
      </c>
      <c r="P208" s="47" t="s">
        <v>605</v>
      </c>
      <c r="Q208" s="47">
        <v>1800</v>
      </c>
      <c r="R208" t="s">
        <v>661</v>
      </c>
      <c r="S208" t="s">
        <v>662</v>
      </c>
      <c r="T208">
        <v>2</v>
      </c>
      <c r="U208" s="49">
        <v>38888</v>
      </c>
      <c r="V208" s="47" t="s">
        <v>611</v>
      </c>
      <c r="AA208" s="47">
        <v>9</v>
      </c>
      <c r="AB208" s="47">
        <v>1</v>
      </c>
      <c r="AC208" s="47" t="s">
        <v>398</v>
      </c>
      <c r="AD208" s="47">
        <v>24</v>
      </c>
      <c r="AE208" s="62">
        <v>1121</v>
      </c>
      <c r="AF208" s="47">
        <v>240</v>
      </c>
      <c r="AG208" s="47">
        <v>6</v>
      </c>
      <c r="AH208" s="47" t="s">
        <v>429</v>
      </c>
      <c r="AI208" t="s">
        <v>661</v>
      </c>
      <c r="AJ208" t="s">
        <v>662</v>
      </c>
      <c r="AK208">
        <v>3</v>
      </c>
      <c r="AL208" s="49">
        <v>38888</v>
      </c>
      <c r="AM208" s="47" t="s">
        <v>663</v>
      </c>
      <c r="AR208" s="47">
        <v>0.6</v>
      </c>
      <c r="AS208" s="47">
        <v>0.2</v>
      </c>
      <c r="AT208" s="47">
        <v>2000</v>
      </c>
      <c r="BF208" s="47" t="s">
        <v>661</v>
      </c>
      <c r="BG208" s="47" t="s">
        <v>662</v>
      </c>
      <c r="BH208" s="47">
        <v>5</v>
      </c>
      <c r="BI208" s="51">
        <v>38923</v>
      </c>
      <c r="BJ208" s="47" t="s">
        <v>665</v>
      </c>
      <c r="BL208" s="47">
        <v>2</v>
      </c>
      <c r="BR208" s="47" t="s">
        <v>661</v>
      </c>
      <c r="BS208" s="47" t="s">
        <v>662</v>
      </c>
      <c r="BT208" s="47">
        <v>6</v>
      </c>
      <c r="BU208" s="49">
        <v>38891</v>
      </c>
      <c r="BV208" s="47" t="s">
        <v>619</v>
      </c>
      <c r="BX208" s="73"/>
      <c r="CA208" s="47">
        <v>2000</v>
      </c>
      <c r="CB208" s="66">
        <v>1</v>
      </c>
      <c r="CC208" s="47" t="s">
        <v>661</v>
      </c>
      <c r="CD208" s="47" t="s">
        <v>662</v>
      </c>
      <c r="CE208" s="47">
        <v>7</v>
      </c>
      <c r="CF208" s="41">
        <v>38979</v>
      </c>
      <c r="CG208" s="47" t="s">
        <v>664</v>
      </c>
      <c r="CL208" s="47">
        <v>1500</v>
      </c>
      <c r="CM208" s="69">
        <v>71.09800000000001</v>
      </c>
      <c r="CX208" s="47">
        <v>4.7</v>
      </c>
      <c r="CY208" s="47">
        <v>98</v>
      </c>
      <c r="DQ208">
        <v>26</v>
      </c>
    </row>
    <row r="209" spans="1:121" ht="12.75">
      <c r="A209" t="s">
        <v>924</v>
      </c>
      <c r="B209" t="s">
        <v>1632</v>
      </c>
      <c r="C209" t="s">
        <v>605</v>
      </c>
      <c r="D209" t="s">
        <v>660</v>
      </c>
      <c r="F209" s="46" t="s">
        <v>661</v>
      </c>
      <c r="G209" s="46" t="s">
        <v>662</v>
      </c>
      <c r="H209">
        <v>1</v>
      </c>
      <c r="I209" s="49">
        <v>38883</v>
      </c>
      <c r="J209" s="47" t="s">
        <v>663</v>
      </c>
      <c r="O209" s="47">
        <v>0.9</v>
      </c>
      <c r="P209" s="47" t="s">
        <v>605</v>
      </c>
      <c r="Q209" s="47">
        <v>2000</v>
      </c>
      <c r="R209" t="s">
        <v>661</v>
      </c>
      <c r="S209" t="s">
        <v>662</v>
      </c>
      <c r="T209">
        <v>2</v>
      </c>
      <c r="U209" s="49">
        <v>38888</v>
      </c>
      <c r="V209" s="47" t="s">
        <v>611</v>
      </c>
      <c r="AA209" s="47">
        <v>9</v>
      </c>
      <c r="AB209" s="47">
        <v>1</v>
      </c>
      <c r="AC209" s="47" t="s">
        <v>398</v>
      </c>
      <c r="AD209" s="47">
        <v>24</v>
      </c>
      <c r="AE209" s="62">
        <v>1121</v>
      </c>
      <c r="AF209" s="47">
        <v>240</v>
      </c>
      <c r="AG209" s="47">
        <v>6</v>
      </c>
      <c r="AH209" s="47" t="s">
        <v>429</v>
      </c>
      <c r="AI209" t="s">
        <v>661</v>
      </c>
      <c r="AJ209" t="s">
        <v>662</v>
      </c>
      <c r="AK209">
        <v>3</v>
      </c>
      <c r="AL209" s="49">
        <v>38888</v>
      </c>
      <c r="AM209" s="47" t="s">
        <v>663</v>
      </c>
      <c r="AR209" s="47">
        <v>0.4</v>
      </c>
      <c r="AS209" s="47">
        <v>0.3</v>
      </c>
      <c r="AT209" s="47">
        <v>2000</v>
      </c>
      <c r="BF209" s="47" t="s">
        <v>661</v>
      </c>
      <c r="BG209" s="47" t="s">
        <v>662</v>
      </c>
      <c r="BH209" s="47">
        <v>5</v>
      </c>
      <c r="BI209" s="51">
        <v>38923</v>
      </c>
      <c r="BJ209" s="47" t="s">
        <v>665</v>
      </c>
      <c r="BL209" s="47">
        <v>2</v>
      </c>
      <c r="BR209" s="47" t="s">
        <v>661</v>
      </c>
      <c r="BS209" s="47" t="s">
        <v>662</v>
      </c>
      <c r="BT209" s="47">
        <v>6</v>
      </c>
      <c r="BU209" s="49">
        <v>38891</v>
      </c>
      <c r="BV209" s="47" t="s">
        <v>619</v>
      </c>
      <c r="BX209" s="73"/>
      <c r="CA209" s="47">
        <v>2000</v>
      </c>
      <c r="CB209" s="66">
        <v>0.8</v>
      </c>
      <c r="CC209" s="47" t="s">
        <v>661</v>
      </c>
      <c r="CD209" s="47" t="s">
        <v>662</v>
      </c>
      <c r="CE209" s="47">
        <v>7</v>
      </c>
      <c r="CF209" s="41">
        <v>38979</v>
      </c>
      <c r="CG209" s="47" t="s">
        <v>664</v>
      </c>
      <c r="CL209" s="47">
        <v>1500</v>
      </c>
      <c r="CM209" s="69">
        <v>67.99799999999996</v>
      </c>
      <c r="CX209" s="47">
        <v>4.7</v>
      </c>
      <c r="CY209" s="47">
        <v>98</v>
      </c>
      <c r="DQ209">
        <v>42</v>
      </c>
    </row>
    <row r="210" spans="1:121" ht="12.75">
      <c r="A210" t="s">
        <v>925</v>
      </c>
      <c r="B210" t="s">
        <v>1633</v>
      </c>
      <c r="C210" t="s">
        <v>605</v>
      </c>
      <c r="D210" t="s">
        <v>660</v>
      </c>
      <c r="F210" s="46" t="s">
        <v>661</v>
      </c>
      <c r="G210" s="46" t="s">
        <v>662</v>
      </c>
      <c r="H210">
        <v>1</v>
      </c>
      <c r="I210" s="49">
        <v>38883</v>
      </c>
      <c r="J210" s="47" t="s">
        <v>663</v>
      </c>
      <c r="O210" s="47">
        <v>2.9</v>
      </c>
      <c r="P210" s="47" t="s">
        <v>605</v>
      </c>
      <c r="Q210" s="47">
        <v>1800</v>
      </c>
      <c r="R210" t="s">
        <v>661</v>
      </c>
      <c r="S210" t="s">
        <v>662</v>
      </c>
      <c r="T210">
        <v>2</v>
      </c>
      <c r="U210" s="49">
        <v>38888</v>
      </c>
      <c r="V210" s="47" t="s">
        <v>611</v>
      </c>
      <c r="AA210" s="47">
        <v>9</v>
      </c>
      <c r="AB210" s="47">
        <v>1</v>
      </c>
      <c r="AC210" s="47" t="s">
        <v>398</v>
      </c>
      <c r="AD210" s="47">
        <v>24</v>
      </c>
      <c r="AE210" s="62">
        <v>1121</v>
      </c>
      <c r="AF210" s="47">
        <v>240</v>
      </c>
      <c r="AG210" s="47">
        <v>6</v>
      </c>
      <c r="AH210" s="47" t="s">
        <v>429</v>
      </c>
      <c r="AI210" t="s">
        <v>661</v>
      </c>
      <c r="AJ210" t="s">
        <v>662</v>
      </c>
      <c r="AK210">
        <v>3</v>
      </c>
      <c r="AL210" s="49">
        <v>38888</v>
      </c>
      <c r="AM210" s="47" t="s">
        <v>663</v>
      </c>
      <c r="AR210" s="47">
        <v>0.8</v>
      </c>
      <c r="AS210" s="47">
        <v>0.1</v>
      </c>
      <c r="AT210" s="47">
        <v>2000</v>
      </c>
      <c r="BF210" s="47" t="s">
        <v>661</v>
      </c>
      <c r="BG210" s="47" t="s">
        <v>662</v>
      </c>
      <c r="BH210" s="47">
        <v>5</v>
      </c>
      <c r="BI210" s="51">
        <v>38923</v>
      </c>
      <c r="BJ210" s="47" t="s">
        <v>665</v>
      </c>
      <c r="BL210" s="47">
        <v>2</v>
      </c>
      <c r="BR210" s="47" t="s">
        <v>661</v>
      </c>
      <c r="BS210" s="47" t="s">
        <v>662</v>
      </c>
      <c r="BT210" s="47">
        <v>6</v>
      </c>
      <c r="BU210" s="49">
        <v>38891</v>
      </c>
      <c r="BV210" s="47" t="s">
        <v>619</v>
      </c>
      <c r="BX210" s="73"/>
      <c r="CA210" s="47">
        <v>2000</v>
      </c>
      <c r="CB210" s="66">
        <v>0.8</v>
      </c>
      <c r="CC210" s="47" t="s">
        <v>661</v>
      </c>
      <c r="CD210" s="47" t="s">
        <v>662</v>
      </c>
      <c r="CE210" s="47">
        <v>7</v>
      </c>
      <c r="CF210" s="41">
        <v>38979</v>
      </c>
      <c r="CG210" s="47" t="s">
        <v>664</v>
      </c>
      <c r="CL210" s="47">
        <v>1500</v>
      </c>
      <c r="CM210" s="69">
        <v>70.76</v>
      </c>
      <c r="CX210" s="47">
        <v>4.7</v>
      </c>
      <c r="CY210" s="47">
        <v>98</v>
      </c>
      <c r="DQ210">
        <v>44</v>
      </c>
    </row>
    <row r="211" spans="1:121" ht="12.75">
      <c r="A211" t="s">
        <v>926</v>
      </c>
      <c r="B211" t="s">
        <v>1634</v>
      </c>
      <c r="C211" t="s">
        <v>605</v>
      </c>
      <c r="D211" t="s">
        <v>660</v>
      </c>
      <c r="F211" s="46" t="s">
        <v>661</v>
      </c>
      <c r="G211" s="46" t="s">
        <v>662</v>
      </c>
      <c r="H211">
        <v>1</v>
      </c>
      <c r="I211" s="49">
        <v>38882</v>
      </c>
      <c r="J211" s="47" t="s">
        <v>615</v>
      </c>
      <c r="O211" s="47">
        <v>0.3</v>
      </c>
      <c r="P211" s="47" t="s">
        <v>605</v>
      </c>
      <c r="Q211" s="47">
        <v>2000</v>
      </c>
      <c r="R211" t="s">
        <v>661</v>
      </c>
      <c r="S211" t="s">
        <v>662</v>
      </c>
      <c r="T211">
        <v>2</v>
      </c>
      <c r="U211" s="49">
        <v>38888</v>
      </c>
      <c r="V211" s="47" t="s">
        <v>611</v>
      </c>
      <c r="AA211" s="47">
        <v>9</v>
      </c>
      <c r="AB211" s="47">
        <v>1</v>
      </c>
      <c r="AC211" s="47" t="s">
        <v>398</v>
      </c>
      <c r="AD211" s="47">
        <v>24</v>
      </c>
      <c r="AE211" s="62">
        <v>1121</v>
      </c>
      <c r="AF211" s="47">
        <v>240</v>
      </c>
      <c r="AG211" s="47">
        <v>6</v>
      </c>
      <c r="AH211" s="47" t="s">
        <v>429</v>
      </c>
      <c r="AI211" t="s">
        <v>661</v>
      </c>
      <c r="AJ211" t="s">
        <v>662</v>
      </c>
      <c r="AK211">
        <v>3</v>
      </c>
      <c r="AL211" s="49">
        <v>38888</v>
      </c>
      <c r="AM211" s="47" t="s">
        <v>663</v>
      </c>
      <c r="AR211" s="47">
        <v>0.9</v>
      </c>
      <c r="AS211" s="47">
        <v>0.3</v>
      </c>
      <c r="AT211" s="47">
        <v>2000</v>
      </c>
      <c r="BF211" s="47" t="s">
        <v>661</v>
      </c>
      <c r="BG211" s="47" t="s">
        <v>662</v>
      </c>
      <c r="BH211" s="47">
        <v>5</v>
      </c>
      <c r="BI211" s="51">
        <v>38923</v>
      </c>
      <c r="BJ211" s="47" t="s">
        <v>665</v>
      </c>
      <c r="BL211" s="47">
        <v>2</v>
      </c>
      <c r="BR211" s="47" t="s">
        <v>661</v>
      </c>
      <c r="BS211" s="47" t="s">
        <v>662</v>
      </c>
      <c r="BT211" s="47">
        <v>6</v>
      </c>
      <c r="BU211" s="49">
        <v>38891</v>
      </c>
      <c r="BV211" s="47" t="s">
        <v>619</v>
      </c>
      <c r="BX211" s="73" t="s">
        <v>457</v>
      </c>
      <c r="CA211" s="47">
        <v>2000</v>
      </c>
      <c r="CB211" s="66">
        <v>0.6</v>
      </c>
      <c r="CC211" s="47" t="s">
        <v>661</v>
      </c>
      <c r="CD211" s="47" t="s">
        <v>662</v>
      </c>
      <c r="CE211" s="47">
        <v>7</v>
      </c>
      <c r="CF211" s="41">
        <v>38979</v>
      </c>
      <c r="CG211" s="47" t="s">
        <v>664</v>
      </c>
      <c r="CL211" s="47">
        <v>1500</v>
      </c>
      <c r="CM211" s="69">
        <v>72.12</v>
      </c>
      <c r="CX211" s="47">
        <v>4.7</v>
      </c>
      <c r="CY211" s="47">
        <v>98</v>
      </c>
      <c r="DQ211">
        <v>36</v>
      </c>
    </row>
    <row r="212" spans="1:121" ht="12.75">
      <c r="A212" t="s">
        <v>927</v>
      </c>
      <c r="B212" t="s">
        <v>1635</v>
      </c>
      <c r="C212" t="s">
        <v>605</v>
      </c>
      <c r="D212" t="s">
        <v>660</v>
      </c>
      <c r="F212" s="46" t="s">
        <v>661</v>
      </c>
      <c r="G212" s="46" t="s">
        <v>662</v>
      </c>
      <c r="H212">
        <v>1</v>
      </c>
      <c r="I212" s="49">
        <v>38883</v>
      </c>
      <c r="J212" s="47" t="s">
        <v>663</v>
      </c>
      <c r="O212" s="47">
        <v>0.5</v>
      </c>
      <c r="P212" s="47" t="s">
        <v>605</v>
      </c>
      <c r="Q212" s="47">
        <v>2000</v>
      </c>
      <c r="R212" t="s">
        <v>661</v>
      </c>
      <c r="S212" t="s">
        <v>662</v>
      </c>
      <c r="T212">
        <v>2</v>
      </c>
      <c r="U212" s="49">
        <v>38888</v>
      </c>
      <c r="V212" s="47" t="s">
        <v>611</v>
      </c>
      <c r="AA212" s="47">
        <v>9</v>
      </c>
      <c r="AB212" s="47">
        <v>1</v>
      </c>
      <c r="AC212" s="47" t="s">
        <v>398</v>
      </c>
      <c r="AD212" s="47">
        <v>24</v>
      </c>
      <c r="AE212" s="62">
        <v>1121</v>
      </c>
      <c r="AF212" s="47">
        <v>240</v>
      </c>
      <c r="AG212" s="47">
        <v>6</v>
      </c>
      <c r="AH212" s="47" t="s">
        <v>429</v>
      </c>
      <c r="AI212" t="s">
        <v>661</v>
      </c>
      <c r="AJ212" t="s">
        <v>662</v>
      </c>
      <c r="AK212">
        <v>3</v>
      </c>
      <c r="AL212" s="49">
        <v>38888</v>
      </c>
      <c r="AM212" s="47" t="s">
        <v>663</v>
      </c>
      <c r="AR212" s="47">
        <v>0.3</v>
      </c>
      <c r="AS212" s="47">
        <v>0.2</v>
      </c>
      <c r="AT212" s="47">
        <v>2000</v>
      </c>
      <c r="BF212" s="47" t="s">
        <v>661</v>
      </c>
      <c r="BG212" s="47" t="s">
        <v>662</v>
      </c>
      <c r="BH212" s="47">
        <v>5</v>
      </c>
      <c r="BI212" s="51">
        <v>38923</v>
      </c>
      <c r="BJ212" s="47" t="s">
        <v>665</v>
      </c>
      <c r="BL212" s="47">
        <v>2</v>
      </c>
      <c r="BR212" s="47" t="s">
        <v>661</v>
      </c>
      <c r="BS212" s="47" t="s">
        <v>662</v>
      </c>
      <c r="BT212" s="47">
        <v>6</v>
      </c>
      <c r="BU212" s="49">
        <v>38891</v>
      </c>
      <c r="BV212" s="47" t="s">
        <v>619</v>
      </c>
      <c r="BX212" s="73"/>
      <c r="CA212" s="47">
        <v>2000</v>
      </c>
      <c r="CB212" s="66">
        <v>0.1</v>
      </c>
      <c r="CC212" s="47" t="s">
        <v>661</v>
      </c>
      <c r="CD212" s="47" t="s">
        <v>662</v>
      </c>
      <c r="CE212" s="47">
        <v>7</v>
      </c>
      <c r="CF212" s="41">
        <v>38979</v>
      </c>
      <c r="CG212" s="47" t="s">
        <v>664</v>
      </c>
      <c r="CL212" s="47">
        <v>1500</v>
      </c>
      <c r="CM212" s="69">
        <v>71.44800000000001</v>
      </c>
      <c r="CX212" s="47">
        <v>4.7</v>
      </c>
      <c r="CY212" s="47">
        <v>98</v>
      </c>
      <c r="DQ212">
        <v>38</v>
      </c>
    </row>
    <row r="213" spans="1:103" ht="12.75">
      <c r="A213" t="s">
        <v>928</v>
      </c>
      <c r="B213" t="s">
        <v>1636</v>
      </c>
      <c r="C213" t="s">
        <v>605</v>
      </c>
      <c r="D213" t="s">
        <v>660</v>
      </c>
      <c r="F213" s="46" t="s">
        <v>661</v>
      </c>
      <c r="G213" s="46" t="s">
        <v>662</v>
      </c>
      <c r="H213">
        <v>1</v>
      </c>
      <c r="I213" s="49">
        <v>38884</v>
      </c>
      <c r="J213" s="47" t="s">
        <v>663</v>
      </c>
      <c r="O213" s="47">
        <v>0.2</v>
      </c>
      <c r="P213" s="47" t="s">
        <v>605</v>
      </c>
      <c r="Q213" s="47">
        <v>2000</v>
      </c>
      <c r="R213" t="s">
        <v>661</v>
      </c>
      <c r="S213" t="s">
        <v>662</v>
      </c>
      <c r="T213">
        <v>2</v>
      </c>
      <c r="U213" s="49">
        <v>38888</v>
      </c>
      <c r="V213" s="47" t="s">
        <v>611</v>
      </c>
      <c r="AA213" s="47">
        <v>9</v>
      </c>
      <c r="AB213" s="47">
        <v>1</v>
      </c>
      <c r="AC213" s="47" t="s">
        <v>398</v>
      </c>
      <c r="AD213" s="47">
        <v>24</v>
      </c>
      <c r="AE213" s="62">
        <v>1121</v>
      </c>
      <c r="AF213" s="47">
        <v>240</v>
      </c>
      <c r="AG213" s="47">
        <v>6</v>
      </c>
      <c r="AH213" s="47" t="s">
        <v>429</v>
      </c>
      <c r="AI213" t="s">
        <v>661</v>
      </c>
      <c r="AJ213" t="s">
        <v>662</v>
      </c>
      <c r="AK213">
        <v>3</v>
      </c>
      <c r="AL213" s="49">
        <v>38888</v>
      </c>
      <c r="AM213" s="47" t="s">
        <v>663</v>
      </c>
      <c r="AR213" s="47">
        <v>0.2</v>
      </c>
      <c r="AS213" s="47">
        <v>0.2</v>
      </c>
      <c r="AT213" s="47">
        <v>2000</v>
      </c>
      <c r="BF213" s="47" t="s">
        <v>661</v>
      </c>
      <c r="BG213" s="47" t="s">
        <v>662</v>
      </c>
      <c r="BH213" s="47">
        <v>5</v>
      </c>
      <c r="BI213" s="51">
        <v>38923</v>
      </c>
      <c r="BJ213" s="47" t="s">
        <v>665</v>
      </c>
      <c r="BL213" s="47">
        <v>2</v>
      </c>
      <c r="BR213" s="47" t="s">
        <v>661</v>
      </c>
      <c r="BS213" s="47" t="s">
        <v>662</v>
      </c>
      <c r="BT213" s="47">
        <v>6</v>
      </c>
      <c r="BU213" s="49">
        <v>38891</v>
      </c>
      <c r="BV213" s="47" t="s">
        <v>619</v>
      </c>
      <c r="BX213" s="73"/>
      <c r="CA213" s="47">
        <v>2000</v>
      </c>
      <c r="CB213" s="66">
        <v>0.9</v>
      </c>
      <c r="CC213" s="47" t="s">
        <v>661</v>
      </c>
      <c r="CD213" s="47" t="s">
        <v>662</v>
      </c>
      <c r="CE213" s="47">
        <v>7</v>
      </c>
      <c r="CF213" s="41">
        <v>38979</v>
      </c>
      <c r="CG213" s="47" t="s">
        <v>664</v>
      </c>
      <c r="CL213" s="47">
        <v>1500</v>
      </c>
      <c r="CM213" s="69">
        <v>68.87199999999999</v>
      </c>
      <c r="CX213" s="47">
        <v>4.7</v>
      </c>
      <c r="CY213" s="47">
        <v>98</v>
      </c>
    </row>
    <row r="214" spans="1:121" ht="12.75">
      <c r="A214" t="s">
        <v>929</v>
      </c>
      <c r="B214" t="s">
        <v>1637</v>
      </c>
      <c r="C214" t="s">
        <v>605</v>
      </c>
      <c r="D214" t="s">
        <v>660</v>
      </c>
      <c r="F214" s="46" t="s">
        <v>661</v>
      </c>
      <c r="G214" s="46" t="s">
        <v>662</v>
      </c>
      <c r="H214">
        <v>1</v>
      </c>
      <c r="I214" s="49">
        <v>38883</v>
      </c>
      <c r="J214" s="47" t="s">
        <v>663</v>
      </c>
      <c r="O214" s="47">
        <v>1.2</v>
      </c>
      <c r="P214" s="47" t="s">
        <v>605</v>
      </c>
      <c r="Q214" s="47">
        <v>1800</v>
      </c>
      <c r="R214" t="s">
        <v>661</v>
      </c>
      <c r="S214" t="s">
        <v>662</v>
      </c>
      <c r="T214">
        <v>2</v>
      </c>
      <c r="U214" s="49">
        <v>38888</v>
      </c>
      <c r="V214" s="47" t="s">
        <v>611</v>
      </c>
      <c r="AA214" s="47">
        <v>9</v>
      </c>
      <c r="AB214" s="47">
        <v>1</v>
      </c>
      <c r="AC214" s="47" t="s">
        <v>398</v>
      </c>
      <c r="AD214" s="47">
        <v>24</v>
      </c>
      <c r="AE214" s="62">
        <v>1121</v>
      </c>
      <c r="AF214" s="47">
        <v>240</v>
      </c>
      <c r="AG214" s="47">
        <v>6</v>
      </c>
      <c r="AH214" s="47" t="s">
        <v>429</v>
      </c>
      <c r="AI214" t="s">
        <v>661</v>
      </c>
      <c r="AJ214" t="s">
        <v>662</v>
      </c>
      <c r="AK214">
        <v>3</v>
      </c>
      <c r="AL214" s="49">
        <v>38888</v>
      </c>
      <c r="AM214" s="47" t="s">
        <v>663</v>
      </c>
      <c r="AR214" s="47">
        <v>0.4</v>
      </c>
      <c r="AS214" s="47">
        <v>0.6</v>
      </c>
      <c r="AT214" s="47">
        <v>2000</v>
      </c>
      <c r="BF214" s="47" t="s">
        <v>661</v>
      </c>
      <c r="BG214" s="47" t="s">
        <v>662</v>
      </c>
      <c r="BH214" s="47">
        <v>5</v>
      </c>
      <c r="BI214" s="51">
        <v>38923</v>
      </c>
      <c r="BJ214" s="47" t="s">
        <v>665</v>
      </c>
      <c r="BL214" s="47">
        <v>2</v>
      </c>
      <c r="BR214" s="47" t="s">
        <v>661</v>
      </c>
      <c r="BS214" s="47" t="s">
        <v>662</v>
      </c>
      <c r="BT214" s="47">
        <v>6</v>
      </c>
      <c r="BU214" s="49">
        <v>38891</v>
      </c>
      <c r="BV214" s="47" t="s">
        <v>619</v>
      </c>
      <c r="BX214" s="73"/>
      <c r="CA214" s="47">
        <v>2000</v>
      </c>
      <c r="CB214" s="66">
        <v>1.1</v>
      </c>
      <c r="CC214" s="47" t="s">
        <v>661</v>
      </c>
      <c r="CD214" s="47" t="s">
        <v>662</v>
      </c>
      <c r="CE214" s="47">
        <v>7</v>
      </c>
      <c r="CF214" s="41">
        <v>38979</v>
      </c>
      <c r="CG214" s="47" t="s">
        <v>664</v>
      </c>
      <c r="CL214" s="47">
        <v>1500</v>
      </c>
      <c r="CM214" s="69">
        <v>70.084</v>
      </c>
      <c r="CX214" s="47">
        <v>4.7</v>
      </c>
      <c r="CY214" s="47">
        <v>98</v>
      </c>
      <c r="DQ214" s="61">
        <v>1</v>
      </c>
    </row>
    <row r="215" spans="1:121" ht="12.75">
      <c r="A215" t="s">
        <v>930</v>
      </c>
      <c r="B215" t="s">
        <v>1638</v>
      </c>
      <c r="C215" t="s">
        <v>605</v>
      </c>
      <c r="D215" t="s">
        <v>660</v>
      </c>
      <c r="F215" s="46" t="s">
        <v>661</v>
      </c>
      <c r="G215" s="46" t="s">
        <v>662</v>
      </c>
      <c r="H215">
        <v>1</v>
      </c>
      <c r="I215" s="49">
        <v>38884</v>
      </c>
      <c r="J215" s="47" t="s">
        <v>663</v>
      </c>
      <c r="O215" s="47">
        <v>2</v>
      </c>
      <c r="P215" s="47" t="s">
        <v>605</v>
      </c>
      <c r="Q215" s="47">
        <v>2000</v>
      </c>
      <c r="R215" t="s">
        <v>661</v>
      </c>
      <c r="S215" t="s">
        <v>662</v>
      </c>
      <c r="T215">
        <v>2</v>
      </c>
      <c r="U215" s="49">
        <v>38888</v>
      </c>
      <c r="V215" s="47" t="s">
        <v>611</v>
      </c>
      <c r="AA215" s="47">
        <v>9</v>
      </c>
      <c r="AB215" s="47">
        <v>1</v>
      </c>
      <c r="AC215" s="47" t="s">
        <v>398</v>
      </c>
      <c r="AD215" s="47">
        <v>24</v>
      </c>
      <c r="AE215" s="62">
        <v>1121</v>
      </c>
      <c r="AF215" s="47">
        <v>240</v>
      </c>
      <c r="AG215" s="47">
        <v>6</v>
      </c>
      <c r="AH215" s="47" t="s">
        <v>429</v>
      </c>
      <c r="AI215" t="s">
        <v>661</v>
      </c>
      <c r="AJ215" t="s">
        <v>662</v>
      </c>
      <c r="AK215">
        <v>3</v>
      </c>
      <c r="AL215" s="49">
        <v>38888</v>
      </c>
      <c r="AM215" s="47" t="s">
        <v>663</v>
      </c>
      <c r="AR215" s="47">
        <v>0.2</v>
      </c>
      <c r="AS215" s="47">
        <v>0.2</v>
      </c>
      <c r="AT215" s="47">
        <v>2000</v>
      </c>
      <c r="BF215" s="47" t="s">
        <v>661</v>
      </c>
      <c r="BG215" s="47" t="s">
        <v>662</v>
      </c>
      <c r="BH215" s="47">
        <v>5</v>
      </c>
      <c r="BI215" s="51">
        <v>38923</v>
      </c>
      <c r="BJ215" s="47" t="s">
        <v>665</v>
      </c>
      <c r="BL215" s="47">
        <v>2</v>
      </c>
      <c r="BR215" s="47" t="s">
        <v>661</v>
      </c>
      <c r="BS215" s="47" t="s">
        <v>662</v>
      </c>
      <c r="BT215" s="47">
        <v>6</v>
      </c>
      <c r="BU215" s="49">
        <v>38891</v>
      </c>
      <c r="BV215" s="47" t="s">
        <v>619</v>
      </c>
      <c r="BX215" s="73"/>
      <c r="CA215" s="47">
        <v>2000</v>
      </c>
      <c r="CB215" s="66">
        <v>0.1</v>
      </c>
      <c r="CC215" s="47" t="s">
        <v>661</v>
      </c>
      <c r="CD215" s="47" t="s">
        <v>662</v>
      </c>
      <c r="CE215" s="47">
        <v>7</v>
      </c>
      <c r="CF215" s="41">
        <v>38979</v>
      </c>
      <c r="CG215" s="47" t="s">
        <v>664</v>
      </c>
      <c r="CL215" s="47">
        <v>1500</v>
      </c>
      <c r="CM215" s="69">
        <v>70.54</v>
      </c>
      <c r="CX215" s="47">
        <v>4.7</v>
      </c>
      <c r="CY215" s="47">
        <v>98</v>
      </c>
      <c r="DQ215">
        <v>19</v>
      </c>
    </row>
    <row r="216" spans="1:121" ht="12.75">
      <c r="A216" t="s">
        <v>931</v>
      </c>
      <c r="B216" t="s">
        <v>1639</v>
      </c>
      <c r="C216" t="s">
        <v>605</v>
      </c>
      <c r="D216" t="s">
        <v>660</v>
      </c>
      <c r="F216" s="46" t="s">
        <v>661</v>
      </c>
      <c r="G216" s="46" t="s">
        <v>662</v>
      </c>
      <c r="H216">
        <v>1</v>
      </c>
      <c r="I216" s="49">
        <v>38884</v>
      </c>
      <c r="J216" s="47" t="s">
        <v>663</v>
      </c>
      <c r="O216" s="47">
        <v>63</v>
      </c>
      <c r="P216" s="47" t="s">
        <v>605</v>
      </c>
      <c r="Q216" s="47">
        <v>2000</v>
      </c>
      <c r="R216" t="s">
        <v>661</v>
      </c>
      <c r="S216" t="s">
        <v>662</v>
      </c>
      <c r="T216">
        <v>2</v>
      </c>
      <c r="U216" s="49">
        <v>38888</v>
      </c>
      <c r="V216" s="47" t="s">
        <v>611</v>
      </c>
      <c r="AA216" s="47">
        <v>9</v>
      </c>
      <c r="AB216" s="47">
        <v>1</v>
      </c>
      <c r="AC216" s="47" t="s">
        <v>398</v>
      </c>
      <c r="AD216" s="47">
        <v>24</v>
      </c>
      <c r="AE216" s="62">
        <v>1121</v>
      </c>
      <c r="AF216" s="47">
        <v>240</v>
      </c>
      <c r="AG216" s="47">
        <v>6</v>
      </c>
      <c r="AH216" s="47" t="s">
        <v>429</v>
      </c>
      <c r="AI216" t="s">
        <v>661</v>
      </c>
      <c r="AJ216" t="s">
        <v>662</v>
      </c>
      <c r="AK216">
        <v>3</v>
      </c>
      <c r="AL216" s="49">
        <v>38888</v>
      </c>
      <c r="AM216" s="47" t="s">
        <v>663</v>
      </c>
      <c r="AR216" s="47">
        <v>0.3</v>
      </c>
      <c r="AS216" s="47">
        <v>0.1</v>
      </c>
      <c r="AT216" s="47">
        <v>2000</v>
      </c>
      <c r="BF216" s="47" t="s">
        <v>661</v>
      </c>
      <c r="BG216" s="47" t="s">
        <v>662</v>
      </c>
      <c r="BH216" s="47">
        <v>5</v>
      </c>
      <c r="BI216" s="51">
        <v>38923</v>
      </c>
      <c r="BJ216" s="47" t="s">
        <v>665</v>
      </c>
      <c r="BL216" s="47">
        <v>2</v>
      </c>
      <c r="BR216" s="47" t="s">
        <v>661</v>
      </c>
      <c r="BS216" s="47" t="s">
        <v>662</v>
      </c>
      <c r="BT216" s="47">
        <v>6</v>
      </c>
      <c r="BU216" s="49">
        <v>38891</v>
      </c>
      <c r="BV216" s="47" t="s">
        <v>619</v>
      </c>
      <c r="BX216" s="73"/>
      <c r="CA216" s="47">
        <v>2000</v>
      </c>
      <c r="CB216" s="66">
        <v>0.1</v>
      </c>
      <c r="CC216" s="47" t="s">
        <v>661</v>
      </c>
      <c r="CD216" s="47" t="s">
        <v>662</v>
      </c>
      <c r="CE216" s="47">
        <v>7</v>
      </c>
      <c r="CF216" s="41">
        <v>38979</v>
      </c>
      <c r="CG216" s="47" t="s">
        <v>664</v>
      </c>
      <c r="CL216" s="47">
        <v>1500</v>
      </c>
      <c r="CM216" s="69">
        <v>70.35400000000001</v>
      </c>
      <c r="CX216" s="47">
        <v>4.7</v>
      </c>
      <c r="CY216" s="47">
        <v>98</v>
      </c>
      <c r="DQ216" s="61">
        <v>5</v>
      </c>
    </row>
    <row r="217" spans="1:103" ht="12.75">
      <c r="A217" t="s">
        <v>932</v>
      </c>
      <c r="B217" t="s">
        <v>1640</v>
      </c>
      <c r="C217" t="s">
        <v>605</v>
      </c>
      <c r="D217" t="s">
        <v>660</v>
      </c>
      <c r="F217" s="46" t="s">
        <v>661</v>
      </c>
      <c r="G217" s="46" t="s">
        <v>662</v>
      </c>
      <c r="H217">
        <v>1</v>
      </c>
      <c r="I217" s="49">
        <v>38883</v>
      </c>
      <c r="J217" s="47" t="s">
        <v>663</v>
      </c>
      <c r="O217" s="47">
        <v>1.8</v>
      </c>
      <c r="P217" s="47" t="s">
        <v>605</v>
      </c>
      <c r="Q217" s="47">
        <v>1800</v>
      </c>
      <c r="R217" t="s">
        <v>661</v>
      </c>
      <c r="S217" t="s">
        <v>662</v>
      </c>
      <c r="T217">
        <v>2</v>
      </c>
      <c r="U217" s="49">
        <v>38888</v>
      </c>
      <c r="V217" s="47" t="s">
        <v>611</v>
      </c>
      <c r="AA217" s="47">
        <v>9</v>
      </c>
      <c r="AB217" s="47">
        <v>1</v>
      </c>
      <c r="AC217" s="47" t="s">
        <v>398</v>
      </c>
      <c r="AD217" s="47">
        <v>24</v>
      </c>
      <c r="AE217" s="62">
        <v>1121</v>
      </c>
      <c r="AF217" s="47">
        <v>240</v>
      </c>
      <c r="AG217" s="47">
        <v>6</v>
      </c>
      <c r="AH217" s="47" t="s">
        <v>429</v>
      </c>
      <c r="AI217" t="s">
        <v>661</v>
      </c>
      <c r="AJ217" t="s">
        <v>662</v>
      </c>
      <c r="AK217">
        <v>3</v>
      </c>
      <c r="AL217" s="49">
        <v>38888</v>
      </c>
      <c r="AM217" s="47" t="s">
        <v>663</v>
      </c>
      <c r="AR217" s="47">
        <v>0.3</v>
      </c>
      <c r="AS217" s="47">
        <v>0.3</v>
      </c>
      <c r="AT217" s="47">
        <v>2000</v>
      </c>
      <c r="BF217" s="47" t="s">
        <v>661</v>
      </c>
      <c r="BG217" s="47" t="s">
        <v>662</v>
      </c>
      <c r="BH217" s="47">
        <v>5</v>
      </c>
      <c r="BI217" s="51">
        <v>38923</v>
      </c>
      <c r="BJ217" s="47" t="s">
        <v>665</v>
      </c>
      <c r="BL217" s="47">
        <v>2</v>
      </c>
      <c r="BR217" s="47" t="s">
        <v>661</v>
      </c>
      <c r="BS217" s="47" t="s">
        <v>662</v>
      </c>
      <c r="BT217" s="47">
        <v>6</v>
      </c>
      <c r="BU217" s="49">
        <v>38988</v>
      </c>
      <c r="BV217" s="47" t="s">
        <v>664</v>
      </c>
      <c r="BX217" s="73"/>
      <c r="CA217" s="47">
        <v>2000</v>
      </c>
      <c r="CB217" s="68">
        <v>0.6</v>
      </c>
      <c r="CC217" s="47" t="s">
        <v>661</v>
      </c>
      <c r="CD217" s="47" t="s">
        <v>662</v>
      </c>
      <c r="CE217" s="47">
        <v>7</v>
      </c>
      <c r="CF217" s="41">
        <v>38979</v>
      </c>
      <c r="CG217" s="47" t="s">
        <v>664</v>
      </c>
      <c r="CL217" s="47">
        <v>1500</v>
      </c>
      <c r="CM217" s="69">
        <v>69.768</v>
      </c>
      <c r="CX217" s="47">
        <v>4.7</v>
      </c>
      <c r="CY217" s="47">
        <v>98</v>
      </c>
    </row>
    <row r="218" spans="1:121" ht="12.75">
      <c r="A218" t="s">
        <v>933</v>
      </c>
      <c r="B218" t="s">
        <v>1641</v>
      </c>
      <c r="C218" t="s">
        <v>605</v>
      </c>
      <c r="D218" t="s">
        <v>660</v>
      </c>
      <c r="F218" s="46" t="s">
        <v>661</v>
      </c>
      <c r="G218" s="46" t="s">
        <v>662</v>
      </c>
      <c r="H218">
        <v>1</v>
      </c>
      <c r="I218" s="49">
        <v>38883</v>
      </c>
      <c r="J218" s="47" t="s">
        <v>663</v>
      </c>
      <c r="O218" s="47">
        <v>0.7</v>
      </c>
      <c r="P218" s="47" t="s">
        <v>605</v>
      </c>
      <c r="Q218" s="47">
        <v>1800</v>
      </c>
      <c r="R218" t="s">
        <v>661</v>
      </c>
      <c r="S218" t="s">
        <v>662</v>
      </c>
      <c r="T218">
        <v>2</v>
      </c>
      <c r="U218" s="49">
        <v>38888</v>
      </c>
      <c r="V218" s="47" t="s">
        <v>611</v>
      </c>
      <c r="AA218" s="47">
        <v>9</v>
      </c>
      <c r="AB218" s="47">
        <v>1</v>
      </c>
      <c r="AC218" s="47" t="s">
        <v>398</v>
      </c>
      <c r="AD218" s="47">
        <v>24</v>
      </c>
      <c r="AE218" s="62">
        <v>1121</v>
      </c>
      <c r="AF218" s="47">
        <v>240</v>
      </c>
      <c r="AG218" s="47">
        <v>6</v>
      </c>
      <c r="AH218" s="47" t="s">
        <v>429</v>
      </c>
      <c r="AI218" t="s">
        <v>661</v>
      </c>
      <c r="AJ218" t="s">
        <v>662</v>
      </c>
      <c r="AK218">
        <v>3</v>
      </c>
      <c r="AL218" s="49">
        <v>38888</v>
      </c>
      <c r="AM218" s="47" t="s">
        <v>663</v>
      </c>
      <c r="AR218" s="47">
        <v>0.6</v>
      </c>
      <c r="AS218" s="47">
        <v>0.3</v>
      </c>
      <c r="AT218" s="47">
        <v>2000</v>
      </c>
      <c r="BF218" s="47" t="s">
        <v>661</v>
      </c>
      <c r="BG218" s="47" t="s">
        <v>662</v>
      </c>
      <c r="BH218" s="47">
        <v>5</v>
      </c>
      <c r="BI218" s="51">
        <v>38923</v>
      </c>
      <c r="BJ218" s="47" t="s">
        <v>665</v>
      </c>
      <c r="BL218" s="47">
        <v>2</v>
      </c>
      <c r="BR218" s="47" t="s">
        <v>661</v>
      </c>
      <c r="BS218" s="47" t="s">
        <v>662</v>
      </c>
      <c r="BT218" s="47">
        <v>6</v>
      </c>
      <c r="BU218" s="49">
        <v>38891</v>
      </c>
      <c r="BV218" s="47" t="s">
        <v>619</v>
      </c>
      <c r="BX218" s="73"/>
      <c r="CA218" s="47">
        <v>2000</v>
      </c>
      <c r="CB218" s="66">
        <v>0.6</v>
      </c>
      <c r="CC218" s="47" t="s">
        <v>661</v>
      </c>
      <c r="CD218" s="47" t="s">
        <v>662</v>
      </c>
      <c r="CE218" s="47">
        <v>7</v>
      </c>
      <c r="CF218" s="41">
        <v>38979</v>
      </c>
      <c r="CG218" s="47" t="s">
        <v>664</v>
      </c>
      <c r="CL218" s="47">
        <v>1500</v>
      </c>
      <c r="CM218" s="69">
        <v>70.41</v>
      </c>
      <c r="CX218" s="47">
        <v>4.7</v>
      </c>
      <c r="CY218" s="47">
        <v>98</v>
      </c>
      <c r="DQ218">
        <v>37</v>
      </c>
    </row>
    <row r="219" spans="1:121" ht="12.75">
      <c r="A219" t="s">
        <v>934</v>
      </c>
      <c r="B219" t="s">
        <v>1642</v>
      </c>
      <c r="C219" t="s">
        <v>605</v>
      </c>
      <c r="D219" t="s">
        <v>660</v>
      </c>
      <c r="F219" s="46" t="s">
        <v>661</v>
      </c>
      <c r="G219" s="46" t="s">
        <v>662</v>
      </c>
      <c r="H219">
        <v>1</v>
      </c>
      <c r="I219" s="49">
        <v>38883</v>
      </c>
      <c r="J219" s="47" t="s">
        <v>48</v>
      </c>
      <c r="O219" s="47">
        <v>0.9</v>
      </c>
      <c r="P219" s="47" t="s">
        <v>605</v>
      </c>
      <c r="Q219" s="47">
        <v>2000</v>
      </c>
      <c r="R219" t="s">
        <v>661</v>
      </c>
      <c r="S219" t="s">
        <v>662</v>
      </c>
      <c r="T219">
        <v>2</v>
      </c>
      <c r="U219" s="49">
        <v>38888</v>
      </c>
      <c r="V219" s="47" t="s">
        <v>611</v>
      </c>
      <c r="AA219" s="47">
        <v>9</v>
      </c>
      <c r="AB219" s="47">
        <v>1</v>
      </c>
      <c r="AC219" s="47" t="s">
        <v>398</v>
      </c>
      <c r="AD219" s="47">
        <v>24</v>
      </c>
      <c r="AE219" s="62">
        <v>1121</v>
      </c>
      <c r="AF219" s="47">
        <v>240</v>
      </c>
      <c r="AG219" s="47">
        <v>6</v>
      </c>
      <c r="AH219" s="47" t="s">
        <v>429</v>
      </c>
      <c r="AI219" t="s">
        <v>661</v>
      </c>
      <c r="AJ219" t="s">
        <v>662</v>
      </c>
      <c r="AK219">
        <v>3</v>
      </c>
      <c r="AL219" s="49">
        <v>38888</v>
      </c>
      <c r="AM219" s="47" t="s">
        <v>663</v>
      </c>
      <c r="AR219" s="47">
        <v>0.3</v>
      </c>
      <c r="AS219" s="47">
        <v>0.4</v>
      </c>
      <c r="AT219" s="47">
        <v>2000</v>
      </c>
      <c r="BF219" s="47" t="s">
        <v>661</v>
      </c>
      <c r="BG219" s="47" t="s">
        <v>662</v>
      </c>
      <c r="BH219" s="47">
        <v>5</v>
      </c>
      <c r="BI219" s="51">
        <v>38923</v>
      </c>
      <c r="BJ219" s="47" t="s">
        <v>665</v>
      </c>
      <c r="BL219" s="47">
        <v>2</v>
      </c>
      <c r="BR219" s="47" t="s">
        <v>661</v>
      </c>
      <c r="BS219" s="47" t="s">
        <v>662</v>
      </c>
      <c r="BT219" s="47">
        <v>6</v>
      </c>
      <c r="BU219" s="49">
        <v>38891</v>
      </c>
      <c r="BV219" s="47" t="s">
        <v>619</v>
      </c>
      <c r="BX219" s="73"/>
      <c r="CA219" s="47">
        <v>2000</v>
      </c>
      <c r="CB219" s="66">
        <v>0.6</v>
      </c>
      <c r="CC219" s="47" t="s">
        <v>661</v>
      </c>
      <c r="CD219" s="47" t="s">
        <v>662</v>
      </c>
      <c r="CE219" s="47">
        <v>7</v>
      </c>
      <c r="CF219" s="41">
        <v>38979</v>
      </c>
      <c r="CG219" s="47" t="s">
        <v>664</v>
      </c>
      <c r="CL219" s="47">
        <v>1500</v>
      </c>
      <c r="CM219" s="69">
        <v>70.2</v>
      </c>
      <c r="CX219" s="47">
        <v>4.7</v>
      </c>
      <c r="CY219" s="47">
        <v>98</v>
      </c>
      <c r="DQ219">
        <v>40</v>
      </c>
    </row>
    <row r="220" spans="1:103" ht="12.75">
      <c r="A220" t="s">
        <v>935</v>
      </c>
      <c r="B220" t="s">
        <v>1643</v>
      </c>
      <c r="C220" t="s">
        <v>605</v>
      </c>
      <c r="D220" t="s">
        <v>660</v>
      </c>
      <c r="F220" s="46" t="s">
        <v>661</v>
      </c>
      <c r="G220" s="46" t="s">
        <v>662</v>
      </c>
      <c r="H220">
        <v>1</v>
      </c>
      <c r="I220" s="49">
        <v>38883</v>
      </c>
      <c r="J220" s="47" t="s">
        <v>663</v>
      </c>
      <c r="O220" s="47">
        <v>12</v>
      </c>
      <c r="P220" s="47" t="s">
        <v>605</v>
      </c>
      <c r="Q220" s="47">
        <v>1800</v>
      </c>
      <c r="R220" t="s">
        <v>661</v>
      </c>
      <c r="S220" t="s">
        <v>662</v>
      </c>
      <c r="T220">
        <v>2</v>
      </c>
      <c r="U220" s="49">
        <v>38888</v>
      </c>
      <c r="V220" s="47" t="s">
        <v>611</v>
      </c>
      <c r="AA220" s="47">
        <v>9</v>
      </c>
      <c r="AB220" s="47">
        <v>1</v>
      </c>
      <c r="AC220" s="47" t="s">
        <v>398</v>
      </c>
      <c r="AD220" s="47">
        <v>24</v>
      </c>
      <c r="AE220" s="62">
        <v>1121</v>
      </c>
      <c r="AF220" s="47">
        <v>240</v>
      </c>
      <c r="AG220" s="47">
        <v>6</v>
      </c>
      <c r="AH220" s="47" t="s">
        <v>429</v>
      </c>
      <c r="AI220" t="s">
        <v>661</v>
      </c>
      <c r="AJ220" t="s">
        <v>662</v>
      </c>
      <c r="AK220">
        <v>3</v>
      </c>
      <c r="AL220" s="49">
        <v>38888</v>
      </c>
      <c r="AM220" s="47" t="s">
        <v>663</v>
      </c>
      <c r="AR220" s="47">
        <v>0.5</v>
      </c>
      <c r="AS220" s="47">
        <v>0.3</v>
      </c>
      <c r="AT220" s="47">
        <v>2000</v>
      </c>
      <c r="BF220" s="47" t="s">
        <v>661</v>
      </c>
      <c r="BG220" s="47" t="s">
        <v>662</v>
      </c>
      <c r="BH220" s="47">
        <v>5</v>
      </c>
      <c r="BI220" s="51">
        <v>38923</v>
      </c>
      <c r="BJ220" s="47" t="s">
        <v>665</v>
      </c>
      <c r="BL220" s="47">
        <v>2</v>
      </c>
      <c r="BR220" s="47" t="s">
        <v>661</v>
      </c>
      <c r="BS220" s="47" t="s">
        <v>662</v>
      </c>
      <c r="BT220" s="47">
        <v>6</v>
      </c>
      <c r="BU220" s="49">
        <v>38891</v>
      </c>
      <c r="BV220" s="47" t="s">
        <v>619</v>
      </c>
      <c r="BX220" s="73"/>
      <c r="CA220" s="47">
        <v>2000</v>
      </c>
      <c r="CB220" s="66">
        <v>0.9</v>
      </c>
      <c r="CC220" s="47" t="s">
        <v>661</v>
      </c>
      <c r="CD220" s="47" t="s">
        <v>662</v>
      </c>
      <c r="CE220" s="47">
        <v>7</v>
      </c>
      <c r="CF220" s="41">
        <v>38979</v>
      </c>
      <c r="CG220" s="47" t="s">
        <v>664</v>
      </c>
      <c r="CL220" s="47">
        <v>1500</v>
      </c>
      <c r="CM220" s="69">
        <v>67.23600000000002</v>
      </c>
      <c r="CX220" s="47">
        <v>4.7</v>
      </c>
      <c r="CY220" s="47">
        <v>98</v>
      </c>
    </row>
    <row r="221" spans="1:121" ht="12.75">
      <c r="A221" t="s">
        <v>936</v>
      </c>
      <c r="B221" t="s">
        <v>1644</v>
      </c>
      <c r="C221" t="s">
        <v>605</v>
      </c>
      <c r="D221" t="s">
        <v>660</v>
      </c>
      <c r="F221" s="46" t="s">
        <v>661</v>
      </c>
      <c r="G221" s="46" t="s">
        <v>662</v>
      </c>
      <c r="H221">
        <v>1</v>
      </c>
      <c r="I221" s="49">
        <v>38884</v>
      </c>
      <c r="J221" s="47" t="s">
        <v>48</v>
      </c>
      <c r="O221" s="47">
        <v>6.2</v>
      </c>
      <c r="P221" s="47" t="s">
        <v>605</v>
      </c>
      <c r="Q221" s="47">
        <v>2000</v>
      </c>
      <c r="R221" t="s">
        <v>661</v>
      </c>
      <c r="S221" t="s">
        <v>662</v>
      </c>
      <c r="T221">
        <v>2</v>
      </c>
      <c r="U221" s="49">
        <v>38888</v>
      </c>
      <c r="V221" s="47" t="s">
        <v>611</v>
      </c>
      <c r="AA221" s="47">
        <v>9</v>
      </c>
      <c r="AB221" s="47">
        <v>1</v>
      </c>
      <c r="AC221" s="47" t="s">
        <v>398</v>
      </c>
      <c r="AD221" s="47">
        <v>24</v>
      </c>
      <c r="AE221" s="62">
        <v>1121</v>
      </c>
      <c r="AF221" s="47">
        <v>240</v>
      </c>
      <c r="AG221" s="47">
        <v>6</v>
      </c>
      <c r="AH221" s="47" t="s">
        <v>429</v>
      </c>
      <c r="AI221" t="s">
        <v>661</v>
      </c>
      <c r="AJ221" t="s">
        <v>662</v>
      </c>
      <c r="AK221">
        <v>3</v>
      </c>
      <c r="AL221" s="49">
        <v>38888</v>
      </c>
      <c r="AM221" s="47" t="s">
        <v>663</v>
      </c>
      <c r="AR221" s="47">
        <v>0.7</v>
      </c>
      <c r="AS221" s="47">
        <v>0.1</v>
      </c>
      <c r="AT221" s="47">
        <v>2000</v>
      </c>
      <c r="BF221" s="47" t="s">
        <v>661</v>
      </c>
      <c r="BG221" s="47" t="s">
        <v>662</v>
      </c>
      <c r="BH221" s="47">
        <v>5</v>
      </c>
      <c r="BI221" s="51">
        <v>38923</v>
      </c>
      <c r="BJ221" s="47" t="s">
        <v>665</v>
      </c>
      <c r="BL221" s="47">
        <v>2</v>
      </c>
      <c r="BR221" s="47" t="s">
        <v>661</v>
      </c>
      <c r="BS221" s="47" t="s">
        <v>662</v>
      </c>
      <c r="BT221" s="47">
        <v>6</v>
      </c>
      <c r="BU221" s="49">
        <v>38891</v>
      </c>
      <c r="BV221" s="47" t="s">
        <v>619</v>
      </c>
      <c r="BX221" s="73"/>
      <c r="CA221" s="47">
        <v>2000</v>
      </c>
      <c r="CB221" s="66">
        <v>0.3</v>
      </c>
      <c r="CC221" s="47" t="s">
        <v>661</v>
      </c>
      <c r="CD221" s="47" t="s">
        <v>662</v>
      </c>
      <c r="CE221" s="47">
        <v>7</v>
      </c>
      <c r="CF221" s="41">
        <v>38979</v>
      </c>
      <c r="CG221" s="47" t="s">
        <v>664</v>
      </c>
      <c r="CL221" s="47">
        <v>1500</v>
      </c>
      <c r="CM221" s="69">
        <v>71.1</v>
      </c>
      <c r="CX221" s="47">
        <v>4.7</v>
      </c>
      <c r="CY221" s="47">
        <v>98</v>
      </c>
      <c r="DQ221" s="61">
        <v>18</v>
      </c>
    </row>
    <row r="222" spans="1:103" ht="12.75">
      <c r="A222" t="s">
        <v>937</v>
      </c>
      <c r="B222" t="s">
        <v>1645</v>
      </c>
      <c r="C222" t="s">
        <v>605</v>
      </c>
      <c r="D222" t="s">
        <v>660</v>
      </c>
      <c r="F222" s="46" t="s">
        <v>661</v>
      </c>
      <c r="G222" s="46" t="s">
        <v>662</v>
      </c>
      <c r="H222">
        <v>1</v>
      </c>
      <c r="I222" s="49">
        <v>38884</v>
      </c>
      <c r="J222" s="47" t="s">
        <v>663</v>
      </c>
      <c r="O222" s="47">
        <v>0.5</v>
      </c>
      <c r="P222" s="47" t="s">
        <v>605</v>
      </c>
      <c r="Q222" s="47">
        <v>2000</v>
      </c>
      <c r="R222" t="s">
        <v>661</v>
      </c>
      <c r="S222" t="s">
        <v>662</v>
      </c>
      <c r="T222">
        <v>2</v>
      </c>
      <c r="U222" s="49">
        <v>38888</v>
      </c>
      <c r="V222" s="47" t="s">
        <v>611</v>
      </c>
      <c r="AA222" s="47">
        <v>9</v>
      </c>
      <c r="AB222" s="47">
        <v>1</v>
      </c>
      <c r="AC222" s="47" t="s">
        <v>398</v>
      </c>
      <c r="AD222" s="47">
        <v>24</v>
      </c>
      <c r="AE222" s="62">
        <v>1121</v>
      </c>
      <c r="AF222" s="47">
        <v>240</v>
      </c>
      <c r="AG222" s="47">
        <v>6</v>
      </c>
      <c r="AH222" s="47" t="s">
        <v>429</v>
      </c>
      <c r="AI222" t="s">
        <v>661</v>
      </c>
      <c r="AJ222" t="s">
        <v>662</v>
      </c>
      <c r="AK222">
        <v>3</v>
      </c>
      <c r="AL222" s="49">
        <v>38888</v>
      </c>
      <c r="AM222" s="47" t="s">
        <v>663</v>
      </c>
      <c r="AR222" s="47">
        <v>0.8</v>
      </c>
      <c r="AS222" s="47">
        <v>0.3</v>
      </c>
      <c r="AT222" s="47">
        <v>2000</v>
      </c>
      <c r="BF222" s="47" t="s">
        <v>661</v>
      </c>
      <c r="BG222" s="47" t="s">
        <v>662</v>
      </c>
      <c r="BH222" s="47">
        <v>5</v>
      </c>
      <c r="BI222" s="51">
        <v>38923</v>
      </c>
      <c r="BJ222" s="47" t="s">
        <v>665</v>
      </c>
      <c r="BL222" s="47">
        <v>2</v>
      </c>
      <c r="BR222" s="47" t="s">
        <v>661</v>
      </c>
      <c r="BS222" s="47" t="s">
        <v>662</v>
      </c>
      <c r="BT222" s="47">
        <v>6</v>
      </c>
      <c r="BU222" s="49">
        <v>38891</v>
      </c>
      <c r="BV222" s="47" t="s">
        <v>619</v>
      </c>
      <c r="BX222" s="73"/>
      <c r="CA222" s="47">
        <v>2000</v>
      </c>
      <c r="CB222" s="66">
        <v>0.8</v>
      </c>
      <c r="CC222" s="47" t="s">
        <v>661</v>
      </c>
      <c r="CD222" s="47" t="s">
        <v>662</v>
      </c>
      <c r="CE222" s="47">
        <v>7</v>
      </c>
      <c r="CF222" s="41">
        <v>38979</v>
      </c>
      <c r="CG222" s="47" t="s">
        <v>664</v>
      </c>
      <c r="CL222" s="47">
        <v>1500</v>
      </c>
      <c r="CM222" s="69">
        <v>70.33199999999998</v>
      </c>
      <c r="CX222" s="47">
        <v>4.7</v>
      </c>
      <c r="CY222" s="47">
        <v>98</v>
      </c>
    </row>
    <row r="223" spans="1:103" ht="12.75">
      <c r="A223" t="s">
        <v>938</v>
      </c>
      <c r="B223" t="s">
        <v>1646</v>
      </c>
      <c r="C223" t="s">
        <v>605</v>
      </c>
      <c r="D223" t="s">
        <v>660</v>
      </c>
      <c r="F223" s="46" t="s">
        <v>661</v>
      </c>
      <c r="G223" s="46" t="s">
        <v>662</v>
      </c>
      <c r="H223">
        <v>1</v>
      </c>
      <c r="I223" s="49">
        <v>38884</v>
      </c>
      <c r="J223" s="47" t="s">
        <v>48</v>
      </c>
      <c r="O223" s="47">
        <v>0.5</v>
      </c>
      <c r="P223" s="47" t="s">
        <v>605</v>
      </c>
      <c r="Q223" s="47">
        <v>2000</v>
      </c>
      <c r="R223" t="s">
        <v>661</v>
      </c>
      <c r="S223" t="s">
        <v>662</v>
      </c>
      <c r="T223">
        <v>2</v>
      </c>
      <c r="U223" s="49">
        <v>38888</v>
      </c>
      <c r="V223" s="47" t="s">
        <v>611</v>
      </c>
      <c r="AA223" s="47">
        <v>9</v>
      </c>
      <c r="AB223" s="47">
        <v>1</v>
      </c>
      <c r="AC223" s="47" t="s">
        <v>398</v>
      </c>
      <c r="AD223" s="47">
        <v>24</v>
      </c>
      <c r="AE223" s="62">
        <v>1121</v>
      </c>
      <c r="AF223" s="47">
        <v>240</v>
      </c>
      <c r="AG223" s="47">
        <v>6</v>
      </c>
      <c r="AH223" s="47" t="s">
        <v>429</v>
      </c>
      <c r="AI223" t="s">
        <v>661</v>
      </c>
      <c r="AJ223" t="s">
        <v>662</v>
      </c>
      <c r="AK223">
        <v>3</v>
      </c>
      <c r="AL223" s="49">
        <v>38888</v>
      </c>
      <c r="AM223" s="47" t="s">
        <v>663</v>
      </c>
      <c r="AR223" s="47">
        <v>0.8</v>
      </c>
      <c r="AS223" s="47">
        <v>0.1</v>
      </c>
      <c r="AT223" s="47">
        <v>2000</v>
      </c>
      <c r="BF223" s="47" t="s">
        <v>661</v>
      </c>
      <c r="BG223" s="47" t="s">
        <v>662</v>
      </c>
      <c r="BH223" s="47">
        <v>5</v>
      </c>
      <c r="BI223" s="51">
        <v>38923</v>
      </c>
      <c r="BJ223" s="47" t="s">
        <v>665</v>
      </c>
      <c r="BL223" s="47">
        <v>2</v>
      </c>
      <c r="BR223" s="47" t="s">
        <v>661</v>
      </c>
      <c r="BS223" s="47" t="s">
        <v>662</v>
      </c>
      <c r="BT223" s="47">
        <v>6</v>
      </c>
      <c r="BU223" s="49">
        <v>38891</v>
      </c>
      <c r="BV223" s="47" t="s">
        <v>619</v>
      </c>
      <c r="BX223" s="73"/>
      <c r="CA223" s="47">
        <v>2000</v>
      </c>
      <c r="CB223" s="66">
        <v>0.5</v>
      </c>
      <c r="CC223" s="47" t="s">
        <v>661</v>
      </c>
      <c r="CD223" s="47" t="s">
        <v>662</v>
      </c>
      <c r="CE223" s="47">
        <v>7</v>
      </c>
      <c r="CF223" s="41">
        <v>38979</v>
      </c>
      <c r="CG223" s="47" t="s">
        <v>664</v>
      </c>
      <c r="CL223" s="47">
        <v>1500</v>
      </c>
      <c r="CM223" s="69">
        <v>71.426</v>
      </c>
      <c r="CX223" s="47">
        <v>4.7</v>
      </c>
      <c r="CY223" s="47">
        <v>98</v>
      </c>
    </row>
    <row r="224" spans="1:121" ht="12.75">
      <c r="A224" t="s">
        <v>939</v>
      </c>
      <c r="B224" t="s">
        <v>1647</v>
      </c>
      <c r="C224" t="s">
        <v>605</v>
      </c>
      <c r="D224" t="s">
        <v>660</v>
      </c>
      <c r="F224" s="46" t="s">
        <v>661</v>
      </c>
      <c r="G224" s="46" t="s">
        <v>662</v>
      </c>
      <c r="H224">
        <v>1</v>
      </c>
      <c r="I224" s="49">
        <v>38884</v>
      </c>
      <c r="J224" s="47" t="s">
        <v>663</v>
      </c>
      <c r="O224" s="47">
        <v>20</v>
      </c>
      <c r="P224" s="47" t="s">
        <v>605</v>
      </c>
      <c r="Q224" s="47">
        <v>2000</v>
      </c>
      <c r="R224" t="s">
        <v>661</v>
      </c>
      <c r="S224" t="s">
        <v>662</v>
      </c>
      <c r="T224">
        <v>2</v>
      </c>
      <c r="U224" s="49">
        <v>38888</v>
      </c>
      <c r="V224" s="47" t="s">
        <v>611</v>
      </c>
      <c r="AA224" s="47">
        <v>9</v>
      </c>
      <c r="AB224" s="47">
        <v>1</v>
      </c>
      <c r="AC224" s="47" t="s">
        <v>398</v>
      </c>
      <c r="AD224" s="47">
        <v>24</v>
      </c>
      <c r="AE224" s="62">
        <v>1121</v>
      </c>
      <c r="AF224" s="47">
        <v>240</v>
      </c>
      <c r="AG224" s="47">
        <v>6</v>
      </c>
      <c r="AH224" s="47" t="s">
        <v>429</v>
      </c>
      <c r="AI224" t="s">
        <v>661</v>
      </c>
      <c r="AJ224" t="s">
        <v>662</v>
      </c>
      <c r="AK224">
        <v>3</v>
      </c>
      <c r="AL224" s="49">
        <v>38888</v>
      </c>
      <c r="AM224" s="47" t="s">
        <v>663</v>
      </c>
      <c r="AR224" s="47">
        <v>0.2</v>
      </c>
      <c r="AS224" s="47">
        <v>0.3</v>
      </c>
      <c r="AT224" s="47">
        <v>2000</v>
      </c>
      <c r="BF224" s="47" t="s">
        <v>661</v>
      </c>
      <c r="BG224" s="47" t="s">
        <v>662</v>
      </c>
      <c r="BH224" s="47">
        <v>5</v>
      </c>
      <c r="BI224" s="51">
        <v>38923</v>
      </c>
      <c r="BJ224" s="47" t="s">
        <v>665</v>
      </c>
      <c r="BL224" s="47">
        <v>2</v>
      </c>
      <c r="BR224" s="47" t="s">
        <v>661</v>
      </c>
      <c r="BS224" s="47" t="s">
        <v>662</v>
      </c>
      <c r="BT224" s="47">
        <v>6</v>
      </c>
      <c r="BU224" s="49">
        <v>38891</v>
      </c>
      <c r="BV224" s="47" t="s">
        <v>619</v>
      </c>
      <c r="BX224" s="73"/>
      <c r="CA224" s="47">
        <v>2000</v>
      </c>
      <c r="CB224" s="66">
        <v>0.8</v>
      </c>
      <c r="CC224" s="47" t="s">
        <v>661</v>
      </c>
      <c r="CD224" s="47" t="s">
        <v>662</v>
      </c>
      <c r="CE224" s="47">
        <v>7</v>
      </c>
      <c r="CF224" s="41">
        <v>38979</v>
      </c>
      <c r="CG224" s="47" t="s">
        <v>664</v>
      </c>
      <c r="CL224" s="47">
        <v>1500</v>
      </c>
      <c r="CM224" s="69">
        <v>71.276</v>
      </c>
      <c r="CX224" s="47">
        <v>4.7</v>
      </c>
      <c r="CY224" s="47">
        <v>98</v>
      </c>
      <c r="DQ224">
        <v>39</v>
      </c>
    </row>
    <row r="225" spans="1:121" ht="12.75">
      <c r="A225" t="s">
        <v>940</v>
      </c>
      <c r="B225" t="s">
        <v>1648</v>
      </c>
      <c r="C225" t="s">
        <v>605</v>
      </c>
      <c r="D225" t="s">
        <v>660</v>
      </c>
      <c r="F225" s="46" t="s">
        <v>661</v>
      </c>
      <c r="G225" s="46" t="s">
        <v>662</v>
      </c>
      <c r="H225">
        <v>1</v>
      </c>
      <c r="I225" s="49">
        <v>38884</v>
      </c>
      <c r="J225" s="47" t="s">
        <v>48</v>
      </c>
      <c r="O225" s="47">
        <v>0.6</v>
      </c>
      <c r="P225" s="47" t="s">
        <v>605</v>
      </c>
      <c r="Q225" s="47">
        <v>2000</v>
      </c>
      <c r="R225" t="s">
        <v>661</v>
      </c>
      <c r="S225" t="s">
        <v>662</v>
      </c>
      <c r="T225">
        <v>2</v>
      </c>
      <c r="U225" s="49">
        <v>38888</v>
      </c>
      <c r="V225" s="47" t="s">
        <v>611</v>
      </c>
      <c r="AA225" s="47">
        <v>9</v>
      </c>
      <c r="AB225" s="47">
        <v>1</v>
      </c>
      <c r="AC225" s="47" t="s">
        <v>398</v>
      </c>
      <c r="AD225" s="47">
        <v>24</v>
      </c>
      <c r="AE225" s="62">
        <v>1121</v>
      </c>
      <c r="AF225" s="47">
        <v>240</v>
      </c>
      <c r="AG225" s="47">
        <v>6</v>
      </c>
      <c r="AH225" s="47" t="s">
        <v>429</v>
      </c>
      <c r="AI225" t="s">
        <v>661</v>
      </c>
      <c r="AJ225" t="s">
        <v>662</v>
      </c>
      <c r="AK225">
        <v>3</v>
      </c>
      <c r="AL225" s="49">
        <v>38889</v>
      </c>
      <c r="AM225" s="47" t="s">
        <v>663</v>
      </c>
      <c r="AR225" s="47">
        <v>0.6</v>
      </c>
      <c r="AS225" s="47">
        <v>0.4</v>
      </c>
      <c r="AT225" s="47">
        <v>2000</v>
      </c>
      <c r="BF225" s="47" t="s">
        <v>661</v>
      </c>
      <c r="BG225" s="47" t="s">
        <v>662</v>
      </c>
      <c r="BH225" s="47">
        <v>5</v>
      </c>
      <c r="BI225" s="51">
        <v>38923</v>
      </c>
      <c r="BJ225" s="47" t="s">
        <v>665</v>
      </c>
      <c r="BL225" s="47">
        <v>2</v>
      </c>
      <c r="BR225" s="47" t="s">
        <v>661</v>
      </c>
      <c r="BS225" s="47" t="s">
        <v>662</v>
      </c>
      <c r="BT225" s="47">
        <v>6</v>
      </c>
      <c r="BU225" s="49">
        <v>38891</v>
      </c>
      <c r="BV225" s="47" t="s">
        <v>619</v>
      </c>
      <c r="BX225" s="73"/>
      <c r="CA225" s="47">
        <v>2000</v>
      </c>
      <c r="CB225" s="66">
        <v>0.7</v>
      </c>
      <c r="CC225" s="47" t="s">
        <v>661</v>
      </c>
      <c r="CD225" s="47" t="s">
        <v>662</v>
      </c>
      <c r="CE225" s="47">
        <v>7</v>
      </c>
      <c r="CF225" s="41">
        <v>38979</v>
      </c>
      <c r="CG225" s="47" t="s">
        <v>664</v>
      </c>
      <c r="CL225" s="47">
        <v>1500</v>
      </c>
      <c r="CM225" s="69">
        <v>71.084</v>
      </c>
      <c r="CX225" s="47">
        <v>4.7</v>
      </c>
      <c r="CY225" s="47">
        <v>98</v>
      </c>
      <c r="DQ225">
        <v>24</v>
      </c>
    </row>
    <row r="226" spans="1:121" ht="12.75">
      <c r="A226" t="s">
        <v>941</v>
      </c>
      <c r="B226" t="s">
        <v>1649</v>
      </c>
      <c r="C226" t="s">
        <v>605</v>
      </c>
      <c r="D226" t="s">
        <v>660</v>
      </c>
      <c r="F226" s="46" t="s">
        <v>661</v>
      </c>
      <c r="G226" s="46" t="s">
        <v>662</v>
      </c>
      <c r="H226">
        <v>1</v>
      </c>
      <c r="I226" s="49">
        <v>38883</v>
      </c>
      <c r="J226" s="47" t="s">
        <v>663</v>
      </c>
      <c r="O226" s="47">
        <v>1500</v>
      </c>
      <c r="P226" s="47" t="s">
        <v>605</v>
      </c>
      <c r="Q226" s="47">
        <v>1800</v>
      </c>
      <c r="R226" t="s">
        <v>661</v>
      </c>
      <c r="S226" t="s">
        <v>662</v>
      </c>
      <c r="T226">
        <v>2</v>
      </c>
      <c r="U226" s="49">
        <v>38888</v>
      </c>
      <c r="V226" s="47" t="s">
        <v>611</v>
      </c>
      <c r="AA226" s="47">
        <v>9</v>
      </c>
      <c r="AB226" s="47">
        <v>1</v>
      </c>
      <c r="AC226" s="47" t="s">
        <v>398</v>
      </c>
      <c r="AD226" s="47">
        <v>24</v>
      </c>
      <c r="AE226" s="62">
        <v>1121</v>
      </c>
      <c r="AF226" s="47">
        <v>240</v>
      </c>
      <c r="AG226" s="47">
        <v>6</v>
      </c>
      <c r="AH226" s="47" t="s">
        <v>429</v>
      </c>
      <c r="AI226" t="s">
        <v>661</v>
      </c>
      <c r="AJ226" t="s">
        <v>662</v>
      </c>
      <c r="AK226">
        <v>3</v>
      </c>
      <c r="AL226" s="49">
        <v>38889</v>
      </c>
      <c r="AM226" s="47" t="s">
        <v>663</v>
      </c>
      <c r="AR226" s="47">
        <v>0.9</v>
      </c>
      <c r="AS226" s="47">
        <v>0.1</v>
      </c>
      <c r="AT226" s="47">
        <v>2000</v>
      </c>
      <c r="BF226" s="47" t="s">
        <v>661</v>
      </c>
      <c r="BG226" s="47" t="s">
        <v>662</v>
      </c>
      <c r="BH226" s="47">
        <v>5</v>
      </c>
      <c r="BI226" s="51">
        <v>38923</v>
      </c>
      <c r="BJ226" s="47" t="s">
        <v>665</v>
      </c>
      <c r="BL226" s="47">
        <v>2</v>
      </c>
      <c r="BR226" s="47" t="s">
        <v>661</v>
      </c>
      <c r="BS226" s="47" t="s">
        <v>662</v>
      </c>
      <c r="BT226" s="47">
        <v>6</v>
      </c>
      <c r="BU226" s="49">
        <v>38891</v>
      </c>
      <c r="BV226" s="47" t="s">
        <v>619</v>
      </c>
      <c r="BX226" s="73"/>
      <c r="CA226" s="47">
        <v>2000</v>
      </c>
      <c r="CB226" s="66">
        <v>0.8</v>
      </c>
      <c r="CC226" s="47" t="s">
        <v>661</v>
      </c>
      <c r="CD226" s="47" t="s">
        <v>662</v>
      </c>
      <c r="CE226" s="47">
        <v>7</v>
      </c>
      <c r="CF226" s="41">
        <v>38979</v>
      </c>
      <c r="CG226" s="47" t="s">
        <v>664</v>
      </c>
      <c r="CL226" s="47">
        <v>1500</v>
      </c>
      <c r="CM226" s="69">
        <v>71.21</v>
      </c>
      <c r="CX226" s="47">
        <v>4.7</v>
      </c>
      <c r="CY226" s="47">
        <v>98</v>
      </c>
      <c r="DQ226" s="46">
        <v>22</v>
      </c>
    </row>
    <row r="227" spans="1:121" ht="12.75">
      <c r="A227" t="s">
        <v>942</v>
      </c>
      <c r="B227" t="s">
        <v>1650</v>
      </c>
      <c r="C227" t="s">
        <v>605</v>
      </c>
      <c r="D227" t="s">
        <v>660</v>
      </c>
      <c r="F227" s="46" t="s">
        <v>661</v>
      </c>
      <c r="G227" s="46" t="s">
        <v>662</v>
      </c>
      <c r="H227">
        <v>1</v>
      </c>
      <c r="I227" s="49">
        <v>38884</v>
      </c>
      <c r="J227" s="47" t="s">
        <v>663</v>
      </c>
      <c r="O227" s="47">
        <v>7</v>
      </c>
      <c r="P227" s="47" t="s">
        <v>605</v>
      </c>
      <c r="Q227" s="47">
        <v>2000</v>
      </c>
      <c r="R227" t="s">
        <v>661</v>
      </c>
      <c r="S227" t="s">
        <v>662</v>
      </c>
      <c r="T227">
        <v>2</v>
      </c>
      <c r="U227" s="49">
        <v>38888</v>
      </c>
      <c r="V227" s="47" t="s">
        <v>611</v>
      </c>
      <c r="AA227" s="47">
        <v>9</v>
      </c>
      <c r="AB227" s="47">
        <v>1</v>
      </c>
      <c r="AC227" s="47" t="s">
        <v>398</v>
      </c>
      <c r="AD227" s="47">
        <v>24</v>
      </c>
      <c r="AE227" s="62">
        <v>1121</v>
      </c>
      <c r="AF227" s="47">
        <v>240</v>
      </c>
      <c r="AG227" s="47">
        <v>6</v>
      </c>
      <c r="AH227" s="47" t="s">
        <v>429</v>
      </c>
      <c r="AI227" t="s">
        <v>661</v>
      </c>
      <c r="AJ227" t="s">
        <v>662</v>
      </c>
      <c r="AK227">
        <v>3</v>
      </c>
      <c r="AL227" s="49">
        <v>38889</v>
      </c>
      <c r="AM227" s="47" t="s">
        <v>663</v>
      </c>
      <c r="AR227" s="47">
        <v>0.3</v>
      </c>
      <c r="AS227" s="47">
        <v>0.4</v>
      </c>
      <c r="AT227" s="47">
        <v>2000</v>
      </c>
      <c r="BF227" s="47" t="s">
        <v>661</v>
      </c>
      <c r="BG227" s="47" t="s">
        <v>662</v>
      </c>
      <c r="BH227" s="47">
        <v>5</v>
      </c>
      <c r="BI227" s="51">
        <v>38923</v>
      </c>
      <c r="BJ227" s="47" t="s">
        <v>665</v>
      </c>
      <c r="BL227" s="47">
        <v>2</v>
      </c>
      <c r="BR227" s="47" t="s">
        <v>661</v>
      </c>
      <c r="BS227" s="47" t="s">
        <v>662</v>
      </c>
      <c r="BT227" s="47">
        <v>6</v>
      </c>
      <c r="BU227" s="49">
        <v>38891</v>
      </c>
      <c r="BV227" s="47" t="s">
        <v>619</v>
      </c>
      <c r="BX227" s="73"/>
      <c r="CA227" s="47">
        <v>2000</v>
      </c>
      <c r="CB227" s="66">
        <v>1.1</v>
      </c>
      <c r="CC227" s="47" t="s">
        <v>661</v>
      </c>
      <c r="CD227" s="47" t="s">
        <v>662</v>
      </c>
      <c r="CE227" s="47">
        <v>7</v>
      </c>
      <c r="CF227" s="41">
        <v>38979</v>
      </c>
      <c r="CG227" s="47" t="s">
        <v>664</v>
      </c>
      <c r="CL227" s="47">
        <v>1500</v>
      </c>
      <c r="CM227" s="69">
        <v>71.8</v>
      </c>
      <c r="CX227" s="47">
        <v>4.7</v>
      </c>
      <c r="CY227" s="47">
        <v>98</v>
      </c>
      <c r="DQ227">
        <v>32</v>
      </c>
    </row>
    <row r="228" spans="1:121" ht="12.75">
      <c r="A228" t="s">
        <v>943</v>
      </c>
      <c r="B228" t="s">
        <v>1651</v>
      </c>
      <c r="C228" t="s">
        <v>605</v>
      </c>
      <c r="D228" t="s">
        <v>660</v>
      </c>
      <c r="F228" s="46" t="s">
        <v>661</v>
      </c>
      <c r="G228" s="46" t="s">
        <v>662</v>
      </c>
      <c r="H228">
        <v>1</v>
      </c>
      <c r="I228" s="49">
        <v>38882</v>
      </c>
      <c r="J228" s="47" t="s">
        <v>615</v>
      </c>
      <c r="O228" s="47">
        <v>0.2</v>
      </c>
      <c r="P228" s="47" t="s">
        <v>605</v>
      </c>
      <c r="Q228" s="47">
        <v>2000</v>
      </c>
      <c r="R228" t="s">
        <v>661</v>
      </c>
      <c r="S228" t="s">
        <v>662</v>
      </c>
      <c r="T228">
        <v>2</v>
      </c>
      <c r="U228" s="49">
        <v>38888</v>
      </c>
      <c r="V228" s="47" t="s">
        <v>611</v>
      </c>
      <c r="AA228" s="47">
        <v>9</v>
      </c>
      <c r="AB228" s="47">
        <v>1</v>
      </c>
      <c r="AC228" s="47" t="s">
        <v>398</v>
      </c>
      <c r="AD228" s="47">
        <v>24</v>
      </c>
      <c r="AE228" s="62">
        <v>1121</v>
      </c>
      <c r="AF228" s="47">
        <v>240</v>
      </c>
      <c r="AG228" s="47">
        <v>6</v>
      </c>
      <c r="AH228" s="47" t="s">
        <v>429</v>
      </c>
      <c r="AI228" t="s">
        <v>661</v>
      </c>
      <c r="AJ228" t="s">
        <v>662</v>
      </c>
      <c r="AK228">
        <v>3</v>
      </c>
      <c r="AL228" s="49">
        <v>38889</v>
      </c>
      <c r="AM228" s="47" t="s">
        <v>663</v>
      </c>
      <c r="AR228" s="47">
        <v>0.3</v>
      </c>
      <c r="AS228" s="47">
        <v>0.2</v>
      </c>
      <c r="AT228" s="47">
        <v>2000</v>
      </c>
      <c r="BF228" s="47" t="s">
        <v>661</v>
      </c>
      <c r="BG228" s="47" t="s">
        <v>662</v>
      </c>
      <c r="BH228" s="47">
        <v>5</v>
      </c>
      <c r="BI228" s="51">
        <v>38923</v>
      </c>
      <c r="BJ228" s="47" t="s">
        <v>665</v>
      </c>
      <c r="BL228" s="47">
        <v>2</v>
      </c>
      <c r="BR228" s="47" t="s">
        <v>661</v>
      </c>
      <c r="BS228" s="47" t="s">
        <v>662</v>
      </c>
      <c r="BT228" s="47">
        <v>6</v>
      </c>
      <c r="BU228" s="49">
        <v>38891</v>
      </c>
      <c r="BV228" s="47" t="s">
        <v>619</v>
      </c>
      <c r="BX228" s="73"/>
      <c r="CA228" s="47">
        <v>2000</v>
      </c>
      <c r="CB228" s="66">
        <v>0.7</v>
      </c>
      <c r="CC228" s="47" t="s">
        <v>661</v>
      </c>
      <c r="CD228" s="47" t="s">
        <v>662</v>
      </c>
      <c r="CE228" s="47">
        <v>7</v>
      </c>
      <c r="CF228" s="41">
        <v>38979</v>
      </c>
      <c r="CG228" s="47" t="s">
        <v>664</v>
      </c>
      <c r="CL228" s="47">
        <v>1500</v>
      </c>
      <c r="CM228" s="69">
        <v>71.558</v>
      </c>
      <c r="CX228" s="47">
        <v>4.7</v>
      </c>
      <c r="CY228" s="47">
        <v>98</v>
      </c>
      <c r="DQ228" s="61">
        <v>6</v>
      </c>
    </row>
    <row r="229" spans="1:121" ht="12.75">
      <c r="A229" t="s">
        <v>944</v>
      </c>
      <c r="B229" t="s">
        <v>1652</v>
      </c>
      <c r="C229" t="s">
        <v>605</v>
      </c>
      <c r="D229" t="s">
        <v>660</v>
      </c>
      <c r="F229" s="46" t="s">
        <v>661</v>
      </c>
      <c r="G229" s="46" t="s">
        <v>662</v>
      </c>
      <c r="H229">
        <v>1</v>
      </c>
      <c r="I229" s="49">
        <v>38896</v>
      </c>
      <c r="J229" s="47" t="s">
        <v>48</v>
      </c>
      <c r="O229" s="47">
        <v>0.4</v>
      </c>
      <c r="P229" s="47" t="s">
        <v>605</v>
      </c>
      <c r="Q229" s="47">
        <v>2000</v>
      </c>
      <c r="R229" t="s">
        <v>661</v>
      </c>
      <c r="S229" t="s">
        <v>662</v>
      </c>
      <c r="T229">
        <v>2</v>
      </c>
      <c r="U229" s="49">
        <v>38928</v>
      </c>
      <c r="V229" s="47" t="s">
        <v>611</v>
      </c>
      <c r="AA229" s="47">
        <v>12</v>
      </c>
      <c r="AB229" s="47">
        <v>1</v>
      </c>
      <c r="AC229" s="47" t="s">
        <v>396</v>
      </c>
      <c r="AD229" s="47">
        <v>28</v>
      </c>
      <c r="AE229" s="62">
        <v>1127</v>
      </c>
      <c r="AF229" s="47">
        <v>220</v>
      </c>
      <c r="AG229" s="47">
        <v>6</v>
      </c>
      <c r="AH229" s="47" t="s">
        <v>427</v>
      </c>
      <c r="AI229" t="s">
        <v>661</v>
      </c>
      <c r="AJ229" t="s">
        <v>662</v>
      </c>
      <c r="AK229">
        <v>3</v>
      </c>
      <c r="AL229" s="49">
        <v>38901</v>
      </c>
      <c r="AM229" s="47" t="s">
        <v>663</v>
      </c>
      <c r="AR229" s="47">
        <v>0.3</v>
      </c>
      <c r="AS229" s="47">
        <v>0.3</v>
      </c>
      <c r="AT229" s="47">
        <v>2000</v>
      </c>
      <c r="BF229" s="47" t="s">
        <v>661</v>
      </c>
      <c r="BG229" s="47" t="s">
        <v>662</v>
      </c>
      <c r="BH229" s="47">
        <v>5</v>
      </c>
      <c r="BI229" s="51">
        <v>38923</v>
      </c>
      <c r="BJ229" s="47" t="s">
        <v>665</v>
      </c>
      <c r="BL229" s="47">
        <v>2</v>
      </c>
      <c r="BR229" s="47" t="s">
        <v>661</v>
      </c>
      <c r="BS229" s="47" t="s">
        <v>662</v>
      </c>
      <c r="BT229" s="47">
        <v>6</v>
      </c>
      <c r="BU229" s="49">
        <v>38891</v>
      </c>
      <c r="BV229" s="47" t="s">
        <v>619</v>
      </c>
      <c r="BX229" s="73"/>
      <c r="CA229" s="47">
        <v>2000</v>
      </c>
      <c r="CB229" s="66">
        <v>0.8</v>
      </c>
      <c r="CC229" s="47" t="s">
        <v>661</v>
      </c>
      <c r="CD229" s="47" t="s">
        <v>662</v>
      </c>
      <c r="CE229" s="47">
        <v>7</v>
      </c>
      <c r="CF229" s="41">
        <v>38979</v>
      </c>
      <c r="CG229" s="47" t="s">
        <v>664</v>
      </c>
      <c r="CL229" s="47">
        <v>1500</v>
      </c>
      <c r="CM229" s="76">
        <v>71.34</v>
      </c>
      <c r="CX229" s="47">
        <v>4.7</v>
      </c>
      <c r="CY229" s="47">
        <v>98</v>
      </c>
      <c r="DQ229">
        <v>33</v>
      </c>
    </row>
    <row r="230" spans="1:121" ht="12.75">
      <c r="A230" t="s">
        <v>945</v>
      </c>
      <c r="B230" t="s">
        <v>1653</v>
      </c>
      <c r="C230" t="s">
        <v>605</v>
      </c>
      <c r="D230" t="s">
        <v>660</v>
      </c>
      <c r="F230" s="46" t="s">
        <v>661</v>
      </c>
      <c r="G230" s="46" t="s">
        <v>662</v>
      </c>
      <c r="H230">
        <v>1</v>
      </c>
      <c r="I230" s="49">
        <v>38896</v>
      </c>
      <c r="J230" s="47" t="s">
        <v>48</v>
      </c>
      <c r="O230" s="47">
        <v>0.5</v>
      </c>
      <c r="P230" s="47" t="s">
        <v>605</v>
      </c>
      <c r="Q230" s="47">
        <v>2000</v>
      </c>
      <c r="R230" t="s">
        <v>661</v>
      </c>
      <c r="S230" t="s">
        <v>662</v>
      </c>
      <c r="T230">
        <v>2</v>
      </c>
      <c r="U230" s="49">
        <v>38928</v>
      </c>
      <c r="V230" s="47" t="s">
        <v>611</v>
      </c>
      <c r="AA230" s="47">
        <v>12</v>
      </c>
      <c r="AB230" s="47">
        <v>1</v>
      </c>
      <c r="AC230" s="47" t="s">
        <v>396</v>
      </c>
      <c r="AD230" s="47">
        <v>28</v>
      </c>
      <c r="AE230" s="62">
        <v>1127</v>
      </c>
      <c r="AF230" s="47">
        <v>220</v>
      </c>
      <c r="AG230" s="47">
        <v>6</v>
      </c>
      <c r="AH230" s="47" t="s">
        <v>427</v>
      </c>
      <c r="AI230" t="s">
        <v>661</v>
      </c>
      <c r="AJ230" t="s">
        <v>662</v>
      </c>
      <c r="AK230">
        <v>3</v>
      </c>
      <c r="AL230" s="49">
        <v>38901</v>
      </c>
      <c r="AM230" s="47" t="s">
        <v>663</v>
      </c>
      <c r="AR230" s="47">
        <v>0.3</v>
      </c>
      <c r="AS230" s="47">
        <v>0.3</v>
      </c>
      <c r="AT230" s="47">
        <v>2000</v>
      </c>
      <c r="BF230" s="47" t="s">
        <v>661</v>
      </c>
      <c r="BG230" s="47" t="s">
        <v>662</v>
      </c>
      <c r="BH230" s="47">
        <v>5</v>
      </c>
      <c r="BI230" s="51">
        <v>38923</v>
      </c>
      <c r="BJ230" s="47" t="s">
        <v>665</v>
      </c>
      <c r="BL230" s="47">
        <v>2</v>
      </c>
      <c r="BR230" s="47" t="s">
        <v>661</v>
      </c>
      <c r="BS230" s="47" t="s">
        <v>662</v>
      </c>
      <c r="BT230" s="47">
        <v>6</v>
      </c>
      <c r="BU230" s="49">
        <v>38891</v>
      </c>
      <c r="BV230" s="47" t="s">
        <v>619</v>
      </c>
      <c r="BX230" s="73"/>
      <c r="CA230" s="47">
        <v>2000</v>
      </c>
      <c r="CB230" s="66">
        <v>0.7</v>
      </c>
      <c r="CC230" s="47" t="s">
        <v>661</v>
      </c>
      <c r="CD230" s="47" t="s">
        <v>662</v>
      </c>
      <c r="CE230" s="47">
        <v>7</v>
      </c>
      <c r="CF230" s="41">
        <v>38979</v>
      </c>
      <c r="CG230" s="47" t="s">
        <v>664</v>
      </c>
      <c r="CL230" s="47">
        <v>1500</v>
      </c>
      <c r="CM230" s="76">
        <v>71.42200000000004</v>
      </c>
      <c r="CX230" s="47">
        <v>4.7</v>
      </c>
      <c r="CY230" s="47">
        <v>98</v>
      </c>
      <c r="DQ230" s="61">
        <v>14</v>
      </c>
    </row>
    <row r="231" spans="1:121" ht="12.75">
      <c r="A231" t="s">
        <v>946</v>
      </c>
      <c r="B231" t="s">
        <v>1654</v>
      </c>
      <c r="C231" t="s">
        <v>605</v>
      </c>
      <c r="D231" t="s">
        <v>660</v>
      </c>
      <c r="F231" s="46" t="s">
        <v>661</v>
      </c>
      <c r="G231" s="46" t="s">
        <v>662</v>
      </c>
      <c r="H231">
        <v>1</v>
      </c>
      <c r="I231" s="49">
        <v>38890</v>
      </c>
      <c r="J231" s="47" t="s">
        <v>615</v>
      </c>
      <c r="O231" s="47">
        <v>0.2</v>
      </c>
      <c r="P231" s="47" t="s">
        <v>605</v>
      </c>
      <c r="Q231" s="47">
        <v>2000</v>
      </c>
      <c r="R231" t="s">
        <v>661</v>
      </c>
      <c r="S231" t="s">
        <v>662</v>
      </c>
      <c r="T231">
        <v>2</v>
      </c>
      <c r="U231" s="49">
        <v>38894</v>
      </c>
      <c r="V231" s="47" t="s">
        <v>611</v>
      </c>
      <c r="AA231" s="47">
        <v>11</v>
      </c>
      <c r="AB231" s="47">
        <v>1</v>
      </c>
      <c r="AC231" s="47" t="s">
        <v>397</v>
      </c>
      <c r="AD231" s="47">
        <v>27</v>
      </c>
      <c r="AE231" s="62">
        <v>1125</v>
      </c>
      <c r="AF231" s="47">
        <v>220</v>
      </c>
      <c r="AG231" s="47">
        <v>6</v>
      </c>
      <c r="AH231" s="47" t="s">
        <v>428</v>
      </c>
      <c r="AI231" t="s">
        <v>661</v>
      </c>
      <c r="AJ231" t="s">
        <v>662</v>
      </c>
      <c r="AK231">
        <v>3</v>
      </c>
      <c r="AL231" s="49">
        <v>38895</v>
      </c>
      <c r="AM231" s="47" t="s">
        <v>663</v>
      </c>
      <c r="AR231" s="47">
        <v>0.4</v>
      </c>
      <c r="AS231" s="47">
        <v>0.7</v>
      </c>
      <c r="AT231" s="47">
        <v>2000</v>
      </c>
      <c r="BF231" s="47" t="s">
        <v>661</v>
      </c>
      <c r="BG231" s="47" t="s">
        <v>662</v>
      </c>
      <c r="BH231" s="47">
        <v>5</v>
      </c>
      <c r="BI231" s="51">
        <v>38923</v>
      </c>
      <c r="BJ231" s="47" t="s">
        <v>665</v>
      </c>
      <c r="BL231" s="47">
        <v>2</v>
      </c>
      <c r="BR231" s="47" t="s">
        <v>661</v>
      </c>
      <c r="BS231" s="47" t="s">
        <v>662</v>
      </c>
      <c r="BT231" s="47">
        <v>6</v>
      </c>
      <c r="BU231" s="49">
        <v>38891</v>
      </c>
      <c r="BV231" s="47" t="s">
        <v>619</v>
      </c>
      <c r="BX231" s="73"/>
      <c r="CA231" s="47">
        <v>2000</v>
      </c>
      <c r="CB231" s="66">
        <v>0.6</v>
      </c>
      <c r="CC231" s="47" t="s">
        <v>661</v>
      </c>
      <c r="CD231" s="47" t="s">
        <v>662</v>
      </c>
      <c r="CE231" s="47">
        <v>7</v>
      </c>
      <c r="CF231" s="41">
        <v>38979</v>
      </c>
      <c r="CG231" s="47" t="s">
        <v>664</v>
      </c>
      <c r="CL231" s="47">
        <v>1500</v>
      </c>
      <c r="CM231" s="76">
        <v>71.13400000000003</v>
      </c>
      <c r="CX231" s="47">
        <v>4.7</v>
      </c>
      <c r="CY231" s="47">
        <v>98</v>
      </c>
      <c r="DQ231" s="61">
        <v>8</v>
      </c>
    </row>
    <row r="232" spans="1:121" ht="12.75">
      <c r="A232" t="s">
        <v>947</v>
      </c>
      <c r="B232" t="s">
        <v>1655</v>
      </c>
      <c r="C232" t="s">
        <v>605</v>
      </c>
      <c r="D232" t="s">
        <v>660</v>
      </c>
      <c r="F232" s="46" t="s">
        <v>661</v>
      </c>
      <c r="G232" s="46" t="s">
        <v>662</v>
      </c>
      <c r="H232">
        <v>1</v>
      </c>
      <c r="I232" s="49">
        <v>38896</v>
      </c>
      <c r="J232" s="47" t="s">
        <v>48</v>
      </c>
      <c r="O232" s="47">
        <v>3.2</v>
      </c>
      <c r="P232" s="47" t="s">
        <v>605</v>
      </c>
      <c r="Q232" s="47">
        <v>2000</v>
      </c>
      <c r="R232" t="s">
        <v>661</v>
      </c>
      <c r="S232" t="s">
        <v>662</v>
      </c>
      <c r="T232">
        <v>2</v>
      </c>
      <c r="U232" s="49">
        <v>38928</v>
      </c>
      <c r="V232" s="47" t="s">
        <v>611</v>
      </c>
      <c r="AA232" s="47">
        <v>12</v>
      </c>
      <c r="AB232" s="47">
        <v>1</v>
      </c>
      <c r="AC232" s="47" t="s">
        <v>396</v>
      </c>
      <c r="AD232" s="47">
        <v>28</v>
      </c>
      <c r="AE232" s="62">
        <v>1127</v>
      </c>
      <c r="AF232" s="47">
        <v>220</v>
      </c>
      <c r="AG232" s="47">
        <v>6</v>
      </c>
      <c r="AH232" s="47" t="s">
        <v>427</v>
      </c>
      <c r="AI232" t="s">
        <v>661</v>
      </c>
      <c r="AJ232" t="s">
        <v>662</v>
      </c>
      <c r="AK232">
        <v>3</v>
      </c>
      <c r="AL232" s="49">
        <v>38901</v>
      </c>
      <c r="AM232" s="47" t="s">
        <v>663</v>
      </c>
      <c r="AR232" s="47">
        <v>0.5</v>
      </c>
      <c r="AS232" s="47">
        <v>0.8</v>
      </c>
      <c r="AT232" s="47">
        <v>2000</v>
      </c>
      <c r="BF232" s="47" t="s">
        <v>661</v>
      </c>
      <c r="BG232" s="47" t="s">
        <v>662</v>
      </c>
      <c r="BH232" s="47">
        <v>5</v>
      </c>
      <c r="BI232" s="51">
        <v>38923</v>
      </c>
      <c r="BJ232" s="47" t="s">
        <v>665</v>
      </c>
      <c r="BL232" s="47">
        <v>2</v>
      </c>
      <c r="BR232" s="47" t="s">
        <v>661</v>
      </c>
      <c r="BS232" s="47" t="s">
        <v>662</v>
      </c>
      <c r="BT232" s="47">
        <v>6</v>
      </c>
      <c r="BU232" s="49">
        <v>38891</v>
      </c>
      <c r="BV232" s="47" t="s">
        <v>619</v>
      </c>
      <c r="BX232" s="73"/>
      <c r="CA232" s="47">
        <v>2000</v>
      </c>
      <c r="CB232" s="66">
        <v>0.8</v>
      </c>
      <c r="CC232" s="47" t="s">
        <v>661</v>
      </c>
      <c r="CD232" s="47" t="s">
        <v>662</v>
      </c>
      <c r="CE232" s="47">
        <v>7</v>
      </c>
      <c r="CF232" s="41">
        <v>38979</v>
      </c>
      <c r="CG232" s="47" t="s">
        <v>664</v>
      </c>
      <c r="CL232" s="47">
        <v>1500</v>
      </c>
      <c r="CM232" s="76">
        <v>70.7</v>
      </c>
      <c r="CX232" s="47">
        <v>4.7</v>
      </c>
      <c r="CY232" s="47">
        <v>98</v>
      </c>
      <c r="DQ232">
        <v>33</v>
      </c>
    </row>
    <row r="233" spans="1:121" ht="12.75">
      <c r="A233" t="s">
        <v>948</v>
      </c>
      <c r="B233" t="s">
        <v>1656</v>
      </c>
      <c r="C233" t="s">
        <v>605</v>
      </c>
      <c r="D233" t="s">
        <v>660</v>
      </c>
      <c r="F233" s="46" t="s">
        <v>661</v>
      </c>
      <c r="G233" s="46" t="s">
        <v>662</v>
      </c>
      <c r="H233">
        <v>1</v>
      </c>
      <c r="I233" s="49">
        <v>38896</v>
      </c>
      <c r="J233" s="47" t="s">
        <v>48</v>
      </c>
      <c r="O233" s="47">
        <v>0.4</v>
      </c>
      <c r="P233" s="47" t="s">
        <v>605</v>
      </c>
      <c r="Q233" s="47">
        <v>2000</v>
      </c>
      <c r="R233" t="s">
        <v>661</v>
      </c>
      <c r="S233" t="s">
        <v>662</v>
      </c>
      <c r="T233">
        <v>2</v>
      </c>
      <c r="U233" s="49">
        <v>38928</v>
      </c>
      <c r="V233" s="47" t="s">
        <v>611</v>
      </c>
      <c r="AA233" s="47">
        <v>12</v>
      </c>
      <c r="AB233" s="47">
        <v>1</v>
      </c>
      <c r="AC233" s="47" t="s">
        <v>396</v>
      </c>
      <c r="AD233" s="47">
        <v>28</v>
      </c>
      <c r="AE233" s="62">
        <v>1127</v>
      </c>
      <c r="AF233" s="47">
        <v>220</v>
      </c>
      <c r="AG233" s="47">
        <v>6</v>
      </c>
      <c r="AH233" s="47" t="s">
        <v>427</v>
      </c>
      <c r="AI233" t="s">
        <v>661</v>
      </c>
      <c r="AJ233" t="s">
        <v>662</v>
      </c>
      <c r="AK233">
        <v>3</v>
      </c>
      <c r="AL233" s="49">
        <v>38901</v>
      </c>
      <c r="AM233" s="47" t="s">
        <v>663</v>
      </c>
      <c r="AR233" s="47">
        <v>0.2</v>
      </c>
      <c r="AS233" s="47">
        <v>0.4</v>
      </c>
      <c r="AT233" s="47">
        <v>2000</v>
      </c>
      <c r="BF233" s="47" t="s">
        <v>661</v>
      </c>
      <c r="BG233" s="47" t="s">
        <v>662</v>
      </c>
      <c r="BH233" s="47">
        <v>5</v>
      </c>
      <c r="BI233" s="51">
        <v>38923</v>
      </c>
      <c r="BJ233" s="47" t="s">
        <v>665</v>
      </c>
      <c r="BL233" s="47">
        <v>2</v>
      </c>
      <c r="BR233" s="47" t="s">
        <v>661</v>
      </c>
      <c r="BS233" s="47" t="s">
        <v>662</v>
      </c>
      <c r="BT233" s="47">
        <v>6</v>
      </c>
      <c r="BU233" s="49">
        <v>38891</v>
      </c>
      <c r="BV233" s="47" t="s">
        <v>619</v>
      </c>
      <c r="BX233" s="73"/>
      <c r="CA233" s="47">
        <v>2000</v>
      </c>
      <c r="CB233" s="66">
        <v>0.8</v>
      </c>
      <c r="CC233" s="47" t="s">
        <v>661</v>
      </c>
      <c r="CD233" s="47" t="s">
        <v>662</v>
      </c>
      <c r="CE233" s="47">
        <v>7</v>
      </c>
      <c r="CF233" s="41">
        <v>38979</v>
      </c>
      <c r="CG233" s="47" t="s">
        <v>664</v>
      </c>
      <c r="CL233" s="47">
        <v>1500</v>
      </c>
      <c r="CM233" s="76">
        <v>71.216</v>
      </c>
      <c r="CX233" s="47">
        <v>4.7</v>
      </c>
      <c r="CY233" s="47">
        <v>98</v>
      </c>
      <c r="DQ233" s="61">
        <v>11</v>
      </c>
    </row>
    <row r="234" spans="1:103" ht="12.75">
      <c r="A234" t="s">
        <v>949</v>
      </c>
      <c r="B234" t="s">
        <v>1657</v>
      </c>
      <c r="C234" t="s">
        <v>605</v>
      </c>
      <c r="D234" t="s">
        <v>660</v>
      </c>
      <c r="F234" s="46" t="s">
        <v>661</v>
      </c>
      <c r="G234" s="46" t="s">
        <v>662</v>
      </c>
      <c r="H234">
        <v>1</v>
      </c>
      <c r="I234" s="49">
        <v>38896</v>
      </c>
      <c r="J234" s="47" t="s">
        <v>48</v>
      </c>
      <c r="O234" s="47">
        <v>1.2</v>
      </c>
      <c r="P234" s="47" t="s">
        <v>605</v>
      </c>
      <c r="Q234" s="47">
        <v>2000</v>
      </c>
      <c r="R234" t="s">
        <v>661</v>
      </c>
      <c r="S234" t="s">
        <v>662</v>
      </c>
      <c r="T234">
        <v>2</v>
      </c>
      <c r="U234" s="49">
        <v>38928</v>
      </c>
      <c r="V234" s="47" t="s">
        <v>611</v>
      </c>
      <c r="AA234" s="47">
        <v>12</v>
      </c>
      <c r="AB234" s="47">
        <v>1</v>
      </c>
      <c r="AC234" s="47" t="s">
        <v>396</v>
      </c>
      <c r="AD234" s="47">
        <v>28</v>
      </c>
      <c r="AE234" s="62">
        <v>1127</v>
      </c>
      <c r="AF234" s="47">
        <v>220</v>
      </c>
      <c r="AG234" s="47">
        <v>6</v>
      </c>
      <c r="AH234" s="47" t="s">
        <v>427</v>
      </c>
      <c r="AI234" t="s">
        <v>661</v>
      </c>
      <c r="AJ234" t="s">
        <v>662</v>
      </c>
      <c r="AK234">
        <v>3</v>
      </c>
      <c r="AL234" s="49">
        <v>38901</v>
      </c>
      <c r="AM234" s="47" t="s">
        <v>663</v>
      </c>
      <c r="AR234" s="47">
        <v>0.4</v>
      </c>
      <c r="AS234" s="47">
        <v>0.5</v>
      </c>
      <c r="AT234" s="47">
        <v>2000</v>
      </c>
      <c r="BF234" s="47" t="s">
        <v>661</v>
      </c>
      <c r="BG234" s="47" t="s">
        <v>662</v>
      </c>
      <c r="BH234" s="47">
        <v>5</v>
      </c>
      <c r="BI234" s="51">
        <v>38923</v>
      </c>
      <c r="BJ234" s="47" t="s">
        <v>665</v>
      </c>
      <c r="BL234" s="47">
        <v>2</v>
      </c>
      <c r="BR234" s="47" t="s">
        <v>661</v>
      </c>
      <c r="BS234" s="47" t="s">
        <v>662</v>
      </c>
      <c r="BT234" s="47">
        <v>6</v>
      </c>
      <c r="BU234" s="49">
        <v>38891</v>
      </c>
      <c r="BV234" s="47" t="s">
        <v>619</v>
      </c>
      <c r="BX234" s="73"/>
      <c r="CA234" s="47">
        <v>2000</v>
      </c>
      <c r="CB234" s="66">
        <v>0.7</v>
      </c>
      <c r="CC234" s="47" t="s">
        <v>661</v>
      </c>
      <c r="CD234" s="47" t="s">
        <v>662</v>
      </c>
      <c r="CE234" s="47">
        <v>7</v>
      </c>
      <c r="CF234" s="41">
        <v>38979</v>
      </c>
      <c r="CG234" s="47" t="s">
        <v>664</v>
      </c>
      <c r="CL234" s="47">
        <v>1500</v>
      </c>
      <c r="CM234" s="76">
        <v>70.5</v>
      </c>
      <c r="CX234" s="47">
        <v>4.7</v>
      </c>
      <c r="CY234" s="47">
        <v>98</v>
      </c>
    </row>
    <row r="235" spans="1:103" ht="12.75">
      <c r="A235" t="s">
        <v>950</v>
      </c>
      <c r="B235" t="s">
        <v>1658</v>
      </c>
      <c r="C235" t="s">
        <v>605</v>
      </c>
      <c r="D235" t="s">
        <v>660</v>
      </c>
      <c r="F235" s="46" t="s">
        <v>661</v>
      </c>
      <c r="G235" s="46" t="s">
        <v>662</v>
      </c>
      <c r="H235">
        <v>1</v>
      </c>
      <c r="I235" s="49">
        <v>38882</v>
      </c>
      <c r="J235" s="47" t="s">
        <v>615</v>
      </c>
      <c r="O235" s="47">
        <v>0.5</v>
      </c>
      <c r="P235" s="47" t="s">
        <v>605</v>
      </c>
      <c r="Q235" s="47">
        <v>2000</v>
      </c>
      <c r="R235" t="s">
        <v>661</v>
      </c>
      <c r="S235" t="s">
        <v>662</v>
      </c>
      <c r="T235">
        <v>2</v>
      </c>
      <c r="U235" s="49">
        <v>38888</v>
      </c>
      <c r="V235" s="47" t="s">
        <v>611</v>
      </c>
      <c r="AA235" s="47">
        <v>9</v>
      </c>
      <c r="AB235" s="47">
        <v>1</v>
      </c>
      <c r="AC235" s="47" t="s">
        <v>398</v>
      </c>
      <c r="AD235" s="47">
        <v>24</v>
      </c>
      <c r="AE235" s="62">
        <v>1121</v>
      </c>
      <c r="AF235" s="47">
        <v>240</v>
      </c>
      <c r="AG235" s="47">
        <v>6</v>
      </c>
      <c r="AH235" s="47" t="s">
        <v>429</v>
      </c>
      <c r="AI235" t="s">
        <v>661</v>
      </c>
      <c r="AJ235" t="s">
        <v>662</v>
      </c>
      <c r="AK235">
        <v>3</v>
      </c>
      <c r="AL235" s="49">
        <v>38889</v>
      </c>
      <c r="AM235" s="47" t="s">
        <v>663</v>
      </c>
      <c r="AR235" s="47">
        <v>0.3</v>
      </c>
      <c r="AS235" s="47">
        <v>0.3</v>
      </c>
      <c r="AT235" s="47">
        <v>2000</v>
      </c>
      <c r="BF235" s="47" t="s">
        <v>661</v>
      </c>
      <c r="BG235" s="47" t="s">
        <v>662</v>
      </c>
      <c r="BH235" s="47">
        <v>5</v>
      </c>
      <c r="BI235" s="51">
        <v>38944</v>
      </c>
      <c r="BJ235" s="47" t="s">
        <v>665</v>
      </c>
      <c r="BL235" s="47">
        <v>3</v>
      </c>
      <c r="BR235" s="47" t="s">
        <v>661</v>
      </c>
      <c r="BS235" s="47" t="s">
        <v>662</v>
      </c>
      <c r="BT235" s="47">
        <v>6</v>
      </c>
      <c r="BU235" s="49">
        <v>38989</v>
      </c>
      <c r="BV235" s="47" t="s">
        <v>664</v>
      </c>
      <c r="BX235" s="73"/>
      <c r="CA235" s="47">
        <v>2000</v>
      </c>
      <c r="CB235" s="68">
        <v>0.6</v>
      </c>
      <c r="CC235" s="47" t="s">
        <v>661</v>
      </c>
      <c r="CD235" s="47" t="s">
        <v>662</v>
      </c>
      <c r="CE235" s="47">
        <v>7</v>
      </c>
      <c r="CF235" s="41">
        <v>38979</v>
      </c>
      <c r="CG235" s="47" t="s">
        <v>664</v>
      </c>
      <c r="CL235" s="47">
        <v>1500</v>
      </c>
      <c r="CM235" s="69">
        <v>71.284</v>
      </c>
      <c r="CX235" s="47">
        <v>4.7</v>
      </c>
      <c r="CY235" s="47">
        <v>98</v>
      </c>
    </row>
    <row r="236" spans="1:121" ht="12.75">
      <c r="A236" t="s">
        <v>951</v>
      </c>
      <c r="B236" t="s">
        <v>1659</v>
      </c>
      <c r="C236" t="s">
        <v>605</v>
      </c>
      <c r="D236" t="s">
        <v>660</v>
      </c>
      <c r="F236" s="46" t="s">
        <v>661</v>
      </c>
      <c r="G236" s="46" t="s">
        <v>662</v>
      </c>
      <c r="H236">
        <v>1</v>
      </c>
      <c r="I236" s="49">
        <v>38882</v>
      </c>
      <c r="J236" s="47" t="s">
        <v>615</v>
      </c>
      <c r="O236" s="47">
        <v>0.5</v>
      </c>
      <c r="P236" s="47" t="s">
        <v>605</v>
      </c>
      <c r="Q236" s="47">
        <v>2000</v>
      </c>
      <c r="R236" t="s">
        <v>661</v>
      </c>
      <c r="S236" t="s">
        <v>662</v>
      </c>
      <c r="T236">
        <v>2</v>
      </c>
      <c r="U236" s="49">
        <v>38888</v>
      </c>
      <c r="V236" s="47" t="s">
        <v>611</v>
      </c>
      <c r="AA236" s="47">
        <v>9</v>
      </c>
      <c r="AB236" s="47">
        <v>1</v>
      </c>
      <c r="AC236" s="47" t="s">
        <v>398</v>
      </c>
      <c r="AD236" s="47">
        <v>24</v>
      </c>
      <c r="AE236" s="62">
        <v>1121</v>
      </c>
      <c r="AF236" s="47">
        <v>240</v>
      </c>
      <c r="AG236" s="47">
        <v>6</v>
      </c>
      <c r="AH236" s="47" t="s">
        <v>429</v>
      </c>
      <c r="AI236" t="s">
        <v>661</v>
      </c>
      <c r="AJ236" t="s">
        <v>662</v>
      </c>
      <c r="AK236">
        <v>3</v>
      </c>
      <c r="AL236" s="49">
        <v>38889</v>
      </c>
      <c r="AM236" s="47" t="s">
        <v>663</v>
      </c>
      <c r="AR236" s="47">
        <v>0.5</v>
      </c>
      <c r="AS236" s="47">
        <v>0.4</v>
      </c>
      <c r="AT236" s="47">
        <v>2000</v>
      </c>
      <c r="BF236" s="47" t="s">
        <v>661</v>
      </c>
      <c r="BG236" s="47" t="s">
        <v>662</v>
      </c>
      <c r="BH236" s="47">
        <v>5</v>
      </c>
      <c r="BI236" s="51">
        <v>38923</v>
      </c>
      <c r="BJ236" s="47" t="s">
        <v>665</v>
      </c>
      <c r="BL236" s="47">
        <v>2</v>
      </c>
      <c r="BR236" s="47" t="s">
        <v>661</v>
      </c>
      <c r="BS236" s="47" t="s">
        <v>662</v>
      </c>
      <c r="BT236" s="47">
        <v>6</v>
      </c>
      <c r="BU236" s="49">
        <v>38891</v>
      </c>
      <c r="BV236" s="47" t="s">
        <v>619</v>
      </c>
      <c r="BX236" s="73"/>
      <c r="CA236" s="47">
        <v>2000</v>
      </c>
      <c r="CB236" s="66">
        <v>0.2</v>
      </c>
      <c r="CC236" s="47" t="s">
        <v>661</v>
      </c>
      <c r="CD236" s="47" t="s">
        <v>662</v>
      </c>
      <c r="CE236" s="47">
        <v>7</v>
      </c>
      <c r="CF236" s="41">
        <v>38979</v>
      </c>
      <c r="CG236" s="47" t="s">
        <v>664</v>
      </c>
      <c r="CL236" s="47">
        <v>1500</v>
      </c>
      <c r="CM236" s="69">
        <v>70.708</v>
      </c>
      <c r="CX236" s="47">
        <v>4.7</v>
      </c>
      <c r="CY236" s="47">
        <v>98</v>
      </c>
      <c r="DQ236">
        <v>37</v>
      </c>
    </row>
    <row r="237" spans="1:103" ht="12.75">
      <c r="A237" t="s">
        <v>952</v>
      </c>
      <c r="B237" t="s">
        <v>1660</v>
      </c>
      <c r="C237" t="s">
        <v>605</v>
      </c>
      <c r="D237" t="s">
        <v>660</v>
      </c>
      <c r="F237" s="46" t="s">
        <v>661</v>
      </c>
      <c r="G237" s="46" t="s">
        <v>662</v>
      </c>
      <c r="H237">
        <v>1</v>
      </c>
      <c r="I237" s="49">
        <v>38883</v>
      </c>
      <c r="J237" s="47" t="s">
        <v>663</v>
      </c>
      <c r="O237" s="47">
        <v>15</v>
      </c>
      <c r="P237" s="47" t="s">
        <v>605</v>
      </c>
      <c r="Q237" s="47">
        <v>1800</v>
      </c>
      <c r="R237" t="s">
        <v>661</v>
      </c>
      <c r="S237" t="s">
        <v>662</v>
      </c>
      <c r="T237">
        <v>2</v>
      </c>
      <c r="U237" s="49">
        <v>38888</v>
      </c>
      <c r="V237" s="47" t="s">
        <v>611</v>
      </c>
      <c r="AA237" s="47">
        <v>9</v>
      </c>
      <c r="AB237" s="47">
        <v>1</v>
      </c>
      <c r="AC237" s="47" t="s">
        <v>398</v>
      </c>
      <c r="AD237" s="47">
        <v>24</v>
      </c>
      <c r="AE237" s="62">
        <v>1121</v>
      </c>
      <c r="AF237" s="47">
        <v>240</v>
      </c>
      <c r="AG237" s="47">
        <v>6</v>
      </c>
      <c r="AH237" s="47" t="s">
        <v>429</v>
      </c>
      <c r="AI237" t="s">
        <v>661</v>
      </c>
      <c r="AJ237" t="s">
        <v>662</v>
      </c>
      <c r="AK237">
        <v>3</v>
      </c>
      <c r="AL237" s="49">
        <v>38889</v>
      </c>
      <c r="AM237" s="47" t="s">
        <v>663</v>
      </c>
      <c r="AR237" s="47">
        <v>0.3</v>
      </c>
      <c r="AS237" s="47">
        <v>0.4</v>
      </c>
      <c r="AT237" s="47">
        <v>2000</v>
      </c>
      <c r="BF237" s="47" t="s">
        <v>661</v>
      </c>
      <c r="BG237" s="47" t="s">
        <v>662</v>
      </c>
      <c r="BH237" s="47">
        <v>5</v>
      </c>
      <c r="BI237" s="51">
        <v>38923</v>
      </c>
      <c r="BJ237" s="47" t="s">
        <v>665</v>
      </c>
      <c r="BL237" s="47">
        <v>2</v>
      </c>
      <c r="BR237" s="47" t="s">
        <v>661</v>
      </c>
      <c r="BS237" s="47" t="s">
        <v>662</v>
      </c>
      <c r="BT237" s="47">
        <v>6</v>
      </c>
      <c r="BU237" s="49">
        <v>38891</v>
      </c>
      <c r="BV237" s="47" t="s">
        <v>619</v>
      </c>
      <c r="BX237" s="73"/>
      <c r="CA237" s="47">
        <v>2000</v>
      </c>
      <c r="CB237" s="66">
        <v>0.8</v>
      </c>
      <c r="CC237" s="47" t="s">
        <v>661</v>
      </c>
      <c r="CD237" s="47" t="s">
        <v>662</v>
      </c>
      <c r="CE237" s="47">
        <v>7</v>
      </c>
      <c r="CF237" s="41">
        <v>38979</v>
      </c>
      <c r="CG237" s="47" t="s">
        <v>664</v>
      </c>
      <c r="CL237" s="47">
        <v>1500</v>
      </c>
      <c r="CM237" s="69">
        <v>70.238</v>
      </c>
      <c r="CX237" s="47">
        <v>4.7</v>
      </c>
      <c r="CY237" s="47">
        <v>98</v>
      </c>
    </row>
    <row r="238" spans="1:121" ht="12.75">
      <c r="A238" t="s">
        <v>953</v>
      </c>
      <c r="B238" t="s">
        <v>1661</v>
      </c>
      <c r="C238" t="s">
        <v>605</v>
      </c>
      <c r="D238" t="s">
        <v>660</v>
      </c>
      <c r="F238" s="46" t="s">
        <v>661</v>
      </c>
      <c r="G238" s="46" t="s">
        <v>662</v>
      </c>
      <c r="H238">
        <v>1</v>
      </c>
      <c r="I238" s="49">
        <v>38884</v>
      </c>
      <c r="J238" s="47" t="s">
        <v>663</v>
      </c>
      <c r="O238" s="47">
        <v>3</v>
      </c>
      <c r="P238" s="47" t="s">
        <v>605</v>
      </c>
      <c r="Q238" s="47">
        <v>2000</v>
      </c>
      <c r="R238" t="s">
        <v>661</v>
      </c>
      <c r="S238" t="s">
        <v>662</v>
      </c>
      <c r="T238">
        <v>2</v>
      </c>
      <c r="U238" s="49">
        <v>38888</v>
      </c>
      <c r="V238" s="47" t="s">
        <v>611</v>
      </c>
      <c r="AA238" s="47">
        <v>9</v>
      </c>
      <c r="AB238" s="47">
        <v>1</v>
      </c>
      <c r="AC238" s="47" t="s">
        <v>398</v>
      </c>
      <c r="AD238" s="47">
        <v>24</v>
      </c>
      <c r="AE238" s="62">
        <v>1121</v>
      </c>
      <c r="AF238" s="47">
        <v>240</v>
      </c>
      <c r="AG238" s="47">
        <v>6</v>
      </c>
      <c r="AH238" s="47" t="s">
        <v>429</v>
      </c>
      <c r="AI238" t="s">
        <v>661</v>
      </c>
      <c r="AJ238" t="s">
        <v>662</v>
      </c>
      <c r="AK238">
        <v>3</v>
      </c>
      <c r="AL238" s="49">
        <v>38889</v>
      </c>
      <c r="AM238" s="47" t="s">
        <v>663</v>
      </c>
      <c r="AR238" s="47">
        <v>0.6</v>
      </c>
      <c r="AS238" s="47">
        <v>0.5</v>
      </c>
      <c r="AT238" s="47">
        <v>2000</v>
      </c>
      <c r="BF238" s="47" t="s">
        <v>661</v>
      </c>
      <c r="BG238" s="47" t="s">
        <v>662</v>
      </c>
      <c r="BH238" s="47">
        <v>5</v>
      </c>
      <c r="BI238" s="51">
        <v>38923</v>
      </c>
      <c r="BJ238" s="47" t="s">
        <v>665</v>
      </c>
      <c r="BL238" s="47">
        <v>2</v>
      </c>
      <c r="BR238" s="47" t="s">
        <v>661</v>
      </c>
      <c r="BS238" s="47" t="s">
        <v>662</v>
      </c>
      <c r="BT238" s="47">
        <v>6</v>
      </c>
      <c r="BU238" s="49">
        <v>38891</v>
      </c>
      <c r="BV238" s="47" t="s">
        <v>619</v>
      </c>
      <c r="BX238" s="73"/>
      <c r="CA238" s="47">
        <v>2000</v>
      </c>
      <c r="CB238" s="66">
        <v>0.5</v>
      </c>
      <c r="CC238" s="47" t="s">
        <v>661</v>
      </c>
      <c r="CD238" s="47" t="s">
        <v>662</v>
      </c>
      <c r="CE238" s="47">
        <v>7</v>
      </c>
      <c r="CF238" s="41">
        <v>38979</v>
      </c>
      <c r="CG238" s="47" t="s">
        <v>664</v>
      </c>
      <c r="CL238" s="47">
        <v>1500</v>
      </c>
      <c r="CM238" s="69">
        <v>71.946</v>
      </c>
      <c r="CX238" s="47">
        <v>4.7</v>
      </c>
      <c r="CY238" s="47">
        <v>98</v>
      </c>
      <c r="DQ238">
        <v>24</v>
      </c>
    </row>
    <row r="239" spans="1:121" ht="12.75">
      <c r="A239" t="s">
        <v>954</v>
      </c>
      <c r="B239" t="s">
        <v>1662</v>
      </c>
      <c r="C239" t="s">
        <v>605</v>
      </c>
      <c r="D239" t="s">
        <v>660</v>
      </c>
      <c r="F239" s="46" t="s">
        <v>661</v>
      </c>
      <c r="G239" s="46" t="s">
        <v>662</v>
      </c>
      <c r="H239">
        <v>1</v>
      </c>
      <c r="I239" s="49">
        <v>38883</v>
      </c>
      <c r="J239" s="47" t="s">
        <v>663</v>
      </c>
      <c r="O239" s="47">
        <v>0.7</v>
      </c>
      <c r="P239" s="47" t="s">
        <v>605</v>
      </c>
      <c r="Q239" s="47">
        <v>2000</v>
      </c>
      <c r="R239" t="s">
        <v>661</v>
      </c>
      <c r="S239" t="s">
        <v>662</v>
      </c>
      <c r="T239">
        <v>2</v>
      </c>
      <c r="U239" s="49">
        <v>38888</v>
      </c>
      <c r="V239" s="47" t="s">
        <v>611</v>
      </c>
      <c r="AA239" s="47">
        <v>9</v>
      </c>
      <c r="AB239" s="47">
        <v>1</v>
      </c>
      <c r="AC239" s="47" t="s">
        <v>398</v>
      </c>
      <c r="AD239" s="47">
        <v>24</v>
      </c>
      <c r="AE239" s="62">
        <v>1121</v>
      </c>
      <c r="AF239" s="47">
        <v>240</v>
      </c>
      <c r="AG239" s="47">
        <v>6</v>
      </c>
      <c r="AH239" s="47" t="s">
        <v>429</v>
      </c>
      <c r="AI239" t="s">
        <v>661</v>
      </c>
      <c r="AJ239" t="s">
        <v>662</v>
      </c>
      <c r="AK239">
        <v>3</v>
      </c>
      <c r="AL239" s="49">
        <v>38889</v>
      </c>
      <c r="AM239" s="47" t="s">
        <v>663</v>
      </c>
      <c r="AR239" s="47">
        <v>0.4</v>
      </c>
      <c r="AS239" s="47">
        <v>0.4</v>
      </c>
      <c r="AT239" s="47">
        <v>2000</v>
      </c>
      <c r="BF239" s="47" t="s">
        <v>661</v>
      </c>
      <c r="BG239" s="47" t="s">
        <v>662</v>
      </c>
      <c r="BH239" s="47">
        <v>5</v>
      </c>
      <c r="BI239" s="51">
        <v>38923</v>
      </c>
      <c r="BJ239" s="47" t="s">
        <v>665</v>
      </c>
      <c r="BL239" s="47">
        <v>2</v>
      </c>
      <c r="BR239" s="47" t="s">
        <v>661</v>
      </c>
      <c r="BS239" s="47" t="s">
        <v>662</v>
      </c>
      <c r="BT239" s="47">
        <v>6</v>
      </c>
      <c r="BU239" s="49">
        <v>38891</v>
      </c>
      <c r="BV239" s="47" t="s">
        <v>619</v>
      </c>
      <c r="BX239" s="73"/>
      <c r="CA239" s="47">
        <v>2000</v>
      </c>
      <c r="CB239" s="66">
        <v>0.8</v>
      </c>
      <c r="CC239" s="47" t="s">
        <v>661</v>
      </c>
      <c r="CD239" s="47" t="s">
        <v>662</v>
      </c>
      <c r="CE239" s="47">
        <v>7</v>
      </c>
      <c r="CF239" s="41">
        <v>38979</v>
      </c>
      <c r="CG239" s="47" t="s">
        <v>664</v>
      </c>
      <c r="CL239" s="47">
        <v>1500</v>
      </c>
      <c r="CM239" s="69">
        <v>71.566</v>
      </c>
      <c r="CX239" s="47">
        <v>4.7</v>
      </c>
      <c r="CY239" s="47">
        <v>98</v>
      </c>
      <c r="DQ239">
        <v>32</v>
      </c>
    </row>
    <row r="240" spans="1:103" ht="12.75">
      <c r="A240" t="s">
        <v>955</v>
      </c>
      <c r="B240" t="s">
        <v>1663</v>
      </c>
      <c r="C240" t="s">
        <v>605</v>
      </c>
      <c r="D240" t="s">
        <v>660</v>
      </c>
      <c r="F240" s="46" t="s">
        <v>661</v>
      </c>
      <c r="G240" s="46" t="s">
        <v>662</v>
      </c>
      <c r="H240">
        <v>1</v>
      </c>
      <c r="I240" s="49">
        <v>38883</v>
      </c>
      <c r="J240" s="47" t="s">
        <v>663</v>
      </c>
      <c r="O240" s="47">
        <v>0.6</v>
      </c>
      <c r="P240" s="47" t="s">
        <v>605</v>
      </c>
      <c r="Q240" s="47">
        <v>1800</v>
      </c>
      <c r="R240" t="s">
        <v>661</v>
      </c>
      <c r="S240" t="s">
        <v>662</v>
      </c>
      <c r="T240">
        <v>2</v>
      </c>
      <c r="U240" s="49">
        <v>38888</v>
      </c>
      <c r="V240" s="47" t="s">
        <v>611</v>
      </c>
      <c r="AA240" s="47">
        <v>9</v>
      </c>
      <c r="AB240" s="47">
        <v>1</v>
      </c>
      <c r="AC240" s="47" t="s">
        <v>398</v>
      </c>
      <c r="AD240" s="47">
        <v>24</v>
      </c>
      <c r="AE240" s="62">
        <v>1121</v>
      </c>
      <c r="AF240" s="47">
        <v>240</v>
      </c>
      <c r="AG240" s="47">
        <v>6</v>
      </c>
      <c r="AH240" s="47" t="s">
        <v>429</v>
      </c>
      <c r="AI240" t="s">
        <v>661</v>
      </c>
      <c r="AJ240" t="s">
        <v>662</v>
      </c>
      <c r="AK240">
        <v>3</v>
      </c>
      <c r="AL240" s="49">
        <v>38889</v>
      </c>
      <c r="AM240" s="47" t="s">
        <v>663</v>
      </c>
      <c r="AR240" s="47">
        <v>0.2</v>
      </c>
      <c r="AS240" s="47">
        <v>0.6</v>
      </c>
      <c r="AT240" s="47">
        <v>2000</v>
      </c>
      <c r="BF240" s="47" t="s">
        <v>661</v>
      </c>
      <c r="BG240" s="47" t="s">
        <v>662</v>
      </c>
      <c r="BH240" s="47">
        <v>5</v>
      </c>
      <c r="BI240" s="51">
        <v>38923</v>
      </c>
      <c r="BJ240" s="47" t="s">
        <v>665</v>
      </c>
      <c r="BL240" s="47">
        <v>2</v>
      </c>
      <c r="BR240" s="47" t="s">
        <v>661</v>
      </c>
      <c r="BS240" s="47" t="s">
        <v>662</v>
      </c>
      <c r="BT240" s="47">
        <v>6</v>
      </c>
      <c r="BU240" s="49">
        <v>38891</v>
      </c>
      <c r="BV240" s="47" t="s">
        <v>619</v>
      </c>
      <c r="BX240" s="73"/>
      <c r="CA240" s="47">
        <v>2000</v>
      </c>
      <c r="CB240" s="66">
        <v>0.7</v>
      </c>
      <c r="CC240" s="47" t="s">
        <v>661</v>
      </c>
      <c r="CD240" s="47" t="s">
        <v>662</v>
      </c>
      <c r="CE240" s="47">
        <v>7</v>
      </c>
      <c r="CF240" s="41">
        <v>38979</v>
      </c>
      <c r="CG240" s="47" t="s">
        <v>664</v>
      </c>
      <c r="CL240" s="47">
        <v>1500</v>
      </c>
      <c r="CM240" s="69">
        <v>70.104</v>
      </c>
      <c r="CX240" s="47">
        <v>4.7</v>
      </c>
      <c r="CY240" s="47">
        <v>98</v>
      </c>
    </row>
    <row r="241" spans="1:121" ht="12.75">
      <c r="A241" t="s">
        <v>956</v>
      </c>
      <c r="B241" t="s">
        <v>1664</v>
      </c>
      <c r="C241" t="s">
        <v>605</v>
      </c>
      <c r="D241" t="s">
        <v>660</v>
      </c>
      <c r="F241" s="46" t="s">
        <v>661</v>
      </c>
      <c r="G241" s="46" t="s">
        <v>662</v>
      </c>
      <c r="H241">
        <v>1</v>
      </c>
      <c r="I241" s="49">
        <v>38883</v>
      </c>
      <c r="J241" s="47" t="s">
        <v>663</v>
      </c>
      <c r="O241" s="47">
        <v>0.7</v>
      </c>
      <c r="P241" s="47" t="s">
        <v>605</v>
      </c>
      <c r="Q241" s="47">
        <v>1800</v>
      </c>
      <c r="R241" t="s">
        <v>661</v>
      </c>
      <c r="S241" t="s">
        <v>662</v>
      </c>
      <c r="T241">
        <v>2</v>
      </c>
      <c r="U241" s="49">
        <v>38888</v>
      </c>
      <c r="V241" s="47" t="s">
        <v>611</v>
      </c>
      <c r="AA241" s="47">
        <v>9</v>
      </c>
      <c r="AB241" s="47">
        <v>1</v>
      </c>
      <c r="AC241" s="47" t="s">
        <v>398</v>
      </c>
      <c r="AD241" s="47">
        <v>24</v>
      </c>
      <c r="AE241" s="62">
        <v>1121</v>
      </c>
      <c r="AF241" s="47">
        <v>240</v>
      </c>
      <c r="AG241" s="47">
        <v>6</v>
      </c>
      <c r="AH241" s="47" t="s">
        <v>429</v>
      </c>
      <c r="AI241" t="s">
        <v>661</v>
      </c>
      <c r="AJ241" t="s">
        <v>662</v>
      </c>
      <c r="AK241">
        <v>3</v>
      </c>
      <c r="AL241" s="49">
        <v>38889</v>
      </c>
      <c r="AM241" s="47" t="s">
        <v>663</v>
      </c>
      <c r="AR241" s="47">
        <v>0.6</v>
      </c>
      <c r="AS241" s="47">
        <v>0.5</v>
      </c>
      <c r="AT241" s="47">
        <v>2000</v>
      </c>
      <c r="BF241" s="47" t="s">
        <v>661</v>
      </c>
      <c r="BG241" s="47" t="s">
        <v>662</v>
      </c>
      <c r="BH241" s="47">
        <v>5</v>
      </c>
      <c r="BI241" s="51">
        <v>38923</v>
      </c>
      <c r="BJ241" s="47" t="s">
        <v>665</v>
      </c>
      <c r="BL241" s="47">
        <v>2</v>
      </c>
      <c r="BR241" s="47" t="s">
        <v>661</v>
      </c>
      <c r="BS241" s="47" t="s">
        <v>662</v>
      </c>
      <c r="BT241" s="47">
        <v>6</v>
      </c>
      <c r="BU241" s="49">
        <v>38891</v>
      </c>
      <c r="BV241" s="47" t="s">
        <v>619</v>
      </c>
      <c r="BX241" s="73"/>
      <c r="CA241" s="47">
        <v>2000</v>
      </c>
      <c r="CB241" s="66">
        <v>0.1</v>
      </c>
      <c r="CC241" s="47" t="s">
        <v>661</v>
      </c>
      <c r="CD241" s="47" t="s">
        <v>662</v>
      </c>
      <c r="CE241" s="47">
        <v>7</v>
      </c>
      <c r="CF241" s="41">
        <v>38979</v>
      </c>
      <c r="CG241" s="47" t="s">
        <v>664</v>
      </c>
      <c r="CL241" s="47">
        <v>1500</v>
      </c>
      <c r="CM241" s="69">
        <v>72.048</v>
      </c>
      <c r="CX241" s="47">
        <v>4.7</v>
      </c>
      <c r="CY241" s="47">
        <v>98</v>
      </c>
      <c r="DQ241" s="61">
        <v>20</v>
      </c>
    </row>
    <row r="242" spans="1:121" ht="12.75">
      <c r="A242" t="s">
        <v>957</v>
      </c>
      <c r="B242" t="s">
        <v>1665</v>
      </c>
      <c r="C242" t="s">
        <v>605</v>
      </c>
      <c r="D242" t="s">
        <v>660</v>
      </c>
      <c r="F242" s="46" t="s">
        <v>661</v>
      </c>
      <c r="G242" s="46" t="s">
        <v>662</v>
      </c>
      <c r="H242">
        <v>1</v>
      </c>
      <c r="I242" s="49">
        <v>38896</v>
      </c>
      <c r="J242" s="47" t="s">
        <v>48</v>
      </c>
      <c r="O242" s="47">
        <v>3.2</v>
      </c>
      <c r="P242" s="47" t="s">
        <v>605</v>
      </c>
      <c r="Q242" s="47">
        <v>2000</v>
      </c>
      <c r="R242" t="s">
        <v>661</v>
      </c>
      <c r="S242" t="s">
        <v>662</v>
      </c>
      <c r="T242">
        <v>2</v>
      </c>
      <c r="U242" s="49">
        <v>38928</v>
      </c>
      <c r="V242" s="47" t="s">
        <v>611</v>
      </c>
      <c r="AA242" s="47">
        <v>12</v>
      </c>
      <c r="AB242" s="47">
        <v>1</v>
      </c>
      <c r="AC242" s="47" t="s">
        <v>396</v>
      </c>
      <c r="AD242" s="47">
        <v>28</v>
      </c>
      <c r="AE242" s="62">
        <v>1127</v>
      </c>
      <c r="AF242" s="47">
        <v>220</v>
      </c>
      <c r="AG242" s="47">
        <v>6</v>
      </c>
      <c r="AH242" s="47" t="s">
        <v>427</v>
      </c>
      <c r="AI242" t="s">
        <v>661</v>
      </c>
      <c r="AJ242" t="s">
        <v>662</v>
      </c>
      <c r="AK242">
        <v>3</v>
      </c>
      <c r="AL242" s="49">
        <v>38901</v>
      </c>
      <c r="AM242" s="47" t="s">
        <v>663</v>
      </c>
      <c r="AR242" s="47">
        <v>0.2</v>
      </c>
      <c r="AS242" s="47">
        <v>0.3</v>
      </c>
      <c r="AT242" s="47">
        <v>2000</v>
      </c>
      <c r="BF242" s="47" t="s">
        <v>661</v>
      </c>
      <c r="BG242" s="47" t="s">
        <v>662</v>
      </c>
      <c r="BH242" s="47">
        <v>5</v>
      </c>
      <c r="BI242" s="51">
        <v>38923</v>
      </c>
      <c r="BJ242" s="47" t="s">
        <v>665</v>
      </c>
      <c r="BL242" s="47">
        <v>2</v>
      </c>
      <c r="BR242" s="47" t="s">
        <v>661</v>
      </c>
      <c r="BS242" s="47" t="s">
        <v>662</v>
      </c>
      <c r="BT242" s="47">
        <v>6</v>
      </c>
      <c r="BU242" s="49">
        <v>38891</v>
      </c>
      <c r="BV242" s="47" t="s">
        <v>619</v>
      </c>
      <c r="BX242" s="73"/>
      <c r="CA242" s="47">
        <v>2000</v>
      </c>
      <c r="CB242" s="66">
        <v>0.8</v>
      </c>
      <c r="CC242" s="47" t="s">
        <v>661</v>
      </c>
      <c r="CD242" s="47" t="s">
        <v>662</v>
      </c>
      <c r="CE242" s="47">
        <v>7</v>
      </c>
      <c r="CF242" s="41">
        <v>38979</v>
      </c>
      <c r="CG242" s="47" t="s">
        <v>664</v>
      </c>
      <c r="CL242" s="47">
        <v>1500</v>
      </c>
      <c r="CM242" s="76">
        <v>70.42</v>
      </c>
      <c r="CX242" s="47">
        <v>4.7</v>
      </c>
      <c r="CY242" s="47">
        <v>98</v>
      </c>
      <c r="DQ242" s="61">
        <v>6</v>
      </c>
    </row>
    <row r="243" spans="1:121" ht="12.75">
      <c r="A243" t="s">
        <v>958</v>
      </c>
      <c r="B243" t="s">
        <v>1666</v>
      </c>
      <c r="C243" t="s">
        <v>605</v>
      </c>
      <c r="D243" t="s">
        <v>660</v>
      </c>
      <c r="F243" s="46" t="s">
        <v>661</v>
      </c>
      <c r="G243" s="46" t="s">
        <v>662</v>
      </c>
      <c r="H243">
        <v>1</v>
      </c>
      <c r="I243" s="49">
        <v>38891</v>
      </c>
      <c r="J243" s="47" t="s">
        <v>663</v>
      </c>
      <c r="O243" s="47">
        <v>1.2</v>
      </c>
      <c r="P243" s="47" t="s">
        <v>605</v>
      </c>
      <c r="Q243" s="47">
        <v>2000</v>
      </c>
      <c r="R243" t="s">
        <v>661</v>
      </c>
      <c r="S243" t="s">
        <v>662</v>
      </c>
      <c r="T243">
        <v>2</v>
      </c>
      <c r="U243" s="49">
        <v>38894</v>
      </c>
      <c r="V243" s="47" t="s">
        <v>611</v>
      </c>
      <c r="AA243" s="47">
        <v>11</v>
      </c>
      <c r="AB243" s="47">
        <v>1</v>
      </c>
      <c r="AC243" s="47" t="s">
        <v>397</v>
      </c>
      <c r="AD243" s="47">
        <v>27</v>
      </c>
      <c r="AE243" s="62">
        <v>1125</v>
      </c>
      <c r="AF243" s="47">
        <v>220</v>
      </c>
      <c r="AG243" s="47">
        <v>6</v>
      </c>
      <c r="AH243" s="47" t="s">
        <v>428</v>
      </c>
      <c r="AI243" t="s">
        <v>661</v>
      </c>
      <c r="AJ243" t="s">
        <v>662</v>
      </c>
      <c r="AK243">
        <v>3</v>
      </c>
      <c r="AL243" s="49">
        <v>38895</v>
      </c>
      <c r="AM243" s="47" t="s">
        <v>663</v>
      </c>
      <c r="AR243" s="47">
        <v>0.6</v>
      </c>
      <c r="AS243" s="47">
        <v>0.8</v>
      </c>
      <c r="AT243" s="47">
        <v>2000</v>
      </c>
      <c r="BF243" s="47" t="s">
        <v>661</v>
      </c>
      <c r="BG243" s="47" t="s">
        <v>662</v>
      </c>
      <c r="BH243" s="47">
        <v>5</v>
      </c>
      <c r="BI243" s="51">
        <v>38923</v>
      </c>
      <c r="BJ243" s="47" t="s">
        <v>665</v>
      </c>
      <c r="BL243" s="47">
        <v>2</v>
      </c>
      <c r="BR243" s="47" t="s">
        <v>661</v>
      </c>
      <c r="BS243" s="47" t="s">
        <v>662</v>
      </c>
      <c r="BT243" s="47">
        <v>6</v>
      </c>
      <c r="BU243" s="49">
        <v>38891</v>
      </c>
      <c r="BV243" s="47" t="s">
        <v>619</v>
      </c>
      <c r="BX243" s="73"/>
      <c r="CA243" s="47">
        <v>2000</v>
      </c>
      <c r="CB243" s="66">
        <v>0.7</v>
      </c>
      <c r="CC243" s="47" t="s">
        <v>661</v>
      </c>
      <c r="CD243" s="47" t="s">
        <v>662</v>
      </c>
      <c r="CE243" s="47">
        <v>7</v>
      </c>
      <c r="CF243" s="41">
        <v>38979</v>
      </c>
      <c r="CG243" s="47" t="s">
        <v>664</v>
      </c>
      <c r="CL243" s="47">
        <v>1500</v>
      </c>
      <c r="CM243" s="76">
        <v>70.77600000000002</v>
      </c>
      <c r="CX243" s="47">
        <v>4.7</v>
      </c>
      <c r="CY243" s="47">
        <v>98</v>
      </c>
      <c r="DQ243" s="61">
        <v>9</v>
      </c>
    </row>
    <row r="244" spans="1:121" ht="12.75">
      <c r="A244" t="s">
        <v>959</v>
      </c>
      <c r="B244" t="s">
        <v>1667</v>
      </c>
      <c r="C244" t="s">
        <v>605</v>
      </c>
      <c r="D244" t="s">
        <v>660</v>
      </c>
      <c r="F244" s="46" t="s">
        <v>661</v>
      </c>
      <c r="G244" s="46" t="s">
        <v>662</v>
      </c>
      <c r="H244">
        <v>1</v>
      </c>
      <c r="I244" s="49">
        <v>38894</v>
      </c>
      <c r="J244" s="47" t="s">
        <v>48</v>
      </c>
      <c r="O244" s="47">
        <v>2.4</v>
      </c>
      <c r="P244" s="47" t="s">
        <v>605</v>
      </c>
      <c r="Q244" s="47">
        <v>2000</v>
      </c>
      <c r="R244" t="s">
        <v>661</v>
      </c>
      <c r="S244" t="s">
        <v>662</v>
      </c>
      <c r="T244">
        <v>2</v>
      </c>
      <c r="U244" s="49">
        <v>38928</v>
      </c>
      <c r="V244" s="47" t="s">
        <v>611</v>
      </c>
      <c r="AA244" s="47">
        <v>12</v>
      </c>
      <c r="AB244" s="47">
        <v>1</v>
      </c>
      <c r="AC244" s="47" t="s">
        <v>396</v>
      </c>
      <c r="AD244" s="47">
        <v>28</v>
      </c>
      <c r="AE244" s="62">
        <v>1127</v>
      </c>
      <c r="AF244" s="47">
        <v>220</v>
      </c>
      <c r="AG244" s="47">
        <v>6</v>
      </c>
      <c r="AH244" s="47" t="s">
        <v>427</v>
      </c>
      <c r="AI244" t="s">
        <v>661</v>
      </c>
      <c r="AJ244" t="s">
        <v>662</v>
      </c>
      <c r="AK244">
        <v>3</v>
      </c>
      <c r="AL244" s="49">
        <v>38901</v>
      </c>
      <c r="AM244" s="47" t="s">
        <v>663</v>
      </c>
      <c r="AR244" s="47">
        <v>0.1</v>
      </c>
      <c r="AS244" s="47">
        <v>0.6</v>
      </c>
      <c r="AT244" s="47">
        <v>2000</v>
      </c>
      <c r="BF244" s="47" t="s">
        <v>661</v>
      </c>
      <c r="BG244" s="47" t="s">
        <v>662</v>
      </c>
      <c r="BH244" s="47">
        <v>5</v>
      </c>
      <c r="BI244" s="51">
        <v>38923</v>
      </c>
      <c r="BJ244" s="47" t="s">
        <v>665</v>
      </c>
      <c r="BL244" s="47">
        <v>2</v>
      </c>
      <c r="BR244" s="47" t="s">
        <v>661</v>
      </c>
      <c r="BS244" s="47" t="s">
        <v>662</v>
      </c>
      <c r="BT244" s="47">
        <v>6</v>
      </c>
      <c r="BU244" s="49">
        <v>38891</v>
      </c>
      <c r="BV244" s="47" t="s">
        <v>619</v>
      </c>
      <c r="BX244" s="73"/>
      <c r="CA244" s="47">
        <v>2000</v>
      </c>
      <c r="CB244" s="66">
        <v>0.2</v>
      </c>
      <c r="CC244" s="47" t="s">
        <v>661</v>
      </c>
      <c r="CD244" s="47" t="s">
        <v>662</v>
      </c>
      <c r="CE244" s="47">
        <v>7</v>
      </c>
      <c r="CF244" s="41">
        <v>38979</v>
      </c>
      <c r="CG244" s="47" t="s">
        <v>664</v>
      </c>
      <c r="CL244" s="47">
        <v>1500</v>
      </c>
      <c r="CM244" s="76">
        <v>68.77399999999997</v>
      </c>
      <c r="CX244" s="47">
        <v>4.7</v>
      </c>
      <c r="CY244" s="47">
        <v>98</v>
      </c>
      <c r="DQ244">
        <v>24</v>
      </c>
    </row>
    <row r="245" spans="1:121" ht="12.75">
      <c r="A245" t="s">
        <v>960</v>
      </c>
      <c r="B245" t="s">
        <v>1668</v>
      </c>
      <c r="C245" t="s">
        <v>605</v>
      </c>
      <c r="D245" t="s">
        <v>660</v>
      </c>
      <c r="F245" s="46" t="s">
        <v>661</v>
      </c>
      <c r="G245" s="46" t="s">
        <v>662</v>
      </c>
      <c r="H245">
        <v>1</v>
      </c>
      <c r="I245" s="49"/>
      <c r="J245" s="47"/>
      <c r="O245" s="47">
        <v>0.4</v>
      </c>
      <c r="P245" s="47" t="s">
        <v>605</v>
      </c>
      <c r="Q245" s="47">
        <v>2000</v>
      </c>
      <c r="R245" t="s">
        <v>661</v>
      </c>
      <c r="S245" t="s">
        <v>662</v>
      </c>
      <c r="T245">
        <v>2</v>
      </c>
      <c r="U245" s="49">
        <v>38928</v>
      </c>
      <c r="V245" s="47" t="s">
        <v>611</v>
      </c>
      <c r="AA245" s="47">
        <v>12</v>
      </c>
      <c r="AB245" s="47">
        <v>1</v>
      </c>
      <c r="AC245" s="47" t="s">
        <v>396</v>
      </c>
      <c r="AD245" s="47">
        <v>28</v>
      </c>
      <c r="AE245" s="62">
        <v>1127</v>
      </c>
      <c r="AF245" s="47">
        <v>220</v>
      </c>
      <c r="AG245" s="47">
        <v>6</v>
      </c>
      <c r="AH245" s="47" t="s">
        <v>427</v>
      </c>
      <c r="AI245" t="s">
        <v>661</v>
      </c>
      <c r="AJ245" t="s">
        <v>662</v>
      </c>
      <c r="AK245">
        <v>3</v>
      </c>
      <c r="AL245" s="49">
        <v>38901</v>
      </c>
      <c r="AM245" s="47" t="s">
        <v>663</v>
      </c>
      <c r="AR245" s="47">
        <v>0.2</v>
      </c>
      <c r="AS245" s="47">
        <v>0.6</v>
      </c>
      <c r="AT245" s="47">
        <v>2000</v>
      </c>
      <c r="BF245" s="47" t="s">
        <v>661</v>
      </c>
      <c r="BG245" s="47" t="s">
        <v>662</v>
      </c>
      <c r="BH245" s="47">
        <v>5</v>
      </c>
      <c r="BI245" s="51">
        <v>38923</v>
      </c>
      <c r="BJ245" s="47" t="s">
        <v>665</v>
      </c>
      <c r="BL245" s="47">
        <v>2</v>
      </c>
      <c r="BR245" s="47" t="s">
        <v>661</v>
      </c>
      <c r="BS245" s="47" t="s">
        <v>662</v>
      </c>
      <c r="BT245" s="47">
        <v>6</v>
      </c>
      <c r="BU245" s="49">
        <v>38891</v>
      </c>
      <c r="BV245" s="47" t="s">
        <v>619</v>
      </c>
      <c r="BX245" s="73"/>
      <c r="CA245" s="47">
        <v>2000</v>
      </c>
      <c r="CB245" s="66">
        <v>0.1</v>
      </c>
      <c r="CC245" s="47" t="s">
        <v>661</v>
      </c>
      <c r="CD245" s="47" t="s">
        <v>662</v>
      </c>
      <c r="CE245" s="47">
        <v>7</v>
      </c>
      <c r="CF245" s="41">
        <v>38979</v>
      </c>
      <c r="CG245" s="47" t="s">
        <v>664</v>
      </c>
      <c r="CL245" s="47">
        <v>1500</v>
      </c>
      <c r="CM245" s="76">
        <v>69.94400000000002</v>
      </c>
      <c r="CX245" s="47">
        <v>4.7</v>
      </c>
      <c r="CY245" s="47">
        <v>98</v>
      </c>
      <c r="DQ245" s="61">
        <v>8</v>
      </c>
    </row>
    <row r="246" spans="1:103" ht="12.75">
      <c r="A246" t="s">
        <v>961</v>
      </c>
      <c r="B246" t="s">
        <v>1669</v>
      </c>
      <c r="C246" t="s">
        <v>605</v>
      </c>
      <c r="D246" t="s">
        <v>660</v>
      </c>
      <c r="F246" s="46" t="s">
        <v>661</v>
      </c>
      <c r="G246" s="46" t="s">
        <v>662</v>
      </c>
      <c r="H246">
        <v>1</v>
      </c>
      <c r="I246" s="49">
        <v>38884</v>
      </c>
      <c r="J246" s="47" t="s">
        <v>48</v>
      </c>
      <c r="O246" s="47">
        <v>0.8</v>
      </c>
      <c r="P246" s="47" t="s">
        <v>605</v>
      </c>
      <c r="Q246" s="47">
        <v>2000</v>
      </c>
      <c r="R246" t="s">
        <v>661</v>
      </c>
      <c r="S246" t="s">
        <v>662</v>
      </c>
      <c r="T246">
        <v>2</v>
      </c>
      <c r="U246" s="49">
        <v>38888</v>
      </c>
      <c r="V246" s="47" t="s">
        <v>611</v>
      </c>
      <c r="AA246" s="47">
        <v>9</v>
      </c>
      <c r="AB246" s="47">
        <v>1</v>
      </c>
      <c r="AC246" s="47" t="s">
        <v>398</v>
      </c>
      <c r="AD246" s="47">
        <v>24</v>
      </c>
      <c r="AE246" s="62">
        <v>1121</v>
      </c>
      <c r="AF246" s="47">
        <v>240</v>
      </c>
      <c r="AG246" s="47">
        <v>6</v>
      </c>
      <c r="AH246" s="47" t="s">
        <v>429</v>
      </c>
      <c r="AI246" t="s">
        <v>661</v>
      </c>
      <c r="AJ246" t="s">
        <v>662</v>
      </c>
      <c r="AK246">
        <v>3</v>
      </c>
      <c r="AL246" s="49">
        <v>38889</v>
      </c>
      <c r="AM246" s="47" t="s">
        <v>663</v>
      </c>
      <c r="AR246" s="47">
        <v>0.2</v>
      </c>
      <c r="AS246" s="47">
        <v>0.6</v>
      </c>
      <c r="AT246" s="47">
        <v>2000</v>
      </c>
      <c r="BF246" s="47" t="s">
        <v>661</v>
      </c>
      <c r="BG246" s="47" t="s">
        <v>662</v>
      </c>
      <c r="BH246" s="47">
        <v>5</v>
      </c>
      <c r="BI246" s="51">
        <v>38923</v>
      </c>
      <c r="BJ246" s="47" t="s">
        <v>665</v>
      </c>
      <c r="BL246" s="47">
        <v>2</v>
      </c>
      <c r="BR246" s="47" t="s">
        <v>661</v>
      </c>
      <c r="BS246" s="47" t="s">
        <v>662</v>
      </c>
      <c r="BT246" s="47">
        <v>6</v>
      </c>
      <c r="BU246" s="49">
        <v>38891</v>
      </c>
      <c r="BV246" s="47" t="s">
        <v>619</v>
      </c>
      <c r="BX246" s="73" t="s">
        <v>459</v>
      </c>
      <c r="CA246" s="47">
        <v>2000</v>
      </c>
      <c r="CB246" s="66">
        <v>0.6</v>
      </c>
      <c r="CC246" s="47" t="s">
        <v>661</v>
      </c>
      <c r="CD246" s="47" t="s">
        <v>662</v>
      </c>
      <c r="CE246" s="47">
        <v>7</v>
      </c>
      <c r="CF246" s="41">
        <v>38979</v>
      </c>
      <c r="CG246" s="47" t="s">
        <v>664</v>
      </c>
      <c r="CL246" s="47">
        <v>1500</v>
      </c>
      <c r="CM246" s="69">
        <v>70.986</v>
      </c>
      <c r="CX246" s="47">
        <v>4.7</v>
      </c>
      <c r="CY246" s="47">
        <v>98</v>
      </c>
    </row>
    <row r="247" spans="1:103" ht="12.75">
      <c r="A247" t="s">
        <v>962</v>
      </c>
      <c r="B247" t="s">
        <v>1670</v>
      </c>
      <c r="C247" t="s">
        <v>605</v>
      </c>
      <c r="D247" t="s">
        <v>660</v>
      </c>
      <c r="F247" s="46" t="s">
        <v>661</v>
      </c>
      <c r="G247" s="46" t="s">
        <v>662</v>
      </c>
      <c r="H247">
        <v>1</v>
      </c>
      <c r="I247" s="49">
        <v>38884</v>
      </c>
      <c r="J247" s="47" t="s">
        <v>48</v>
      </c>
      <c r="O247" s="47">
        <v>5</v>
      </c>
      <c r="P247" s="47" t="s">
        <v>605</v>
      </c>
      <c r="Q247" s="47">
        <v>2000</v>
      </c>
      <c r="R247" t="s">
        <v>661</v>
      </c>
      <c r="S247" t="s">
        <v>662</v>
      </c>
      <c r="T247">
        <v>2</v>
      </c>
      <c r="U247" s="49">
        <v>38888</v>
      </c>
      <c r="V247" s="47" t="s">
        <v>611</v>
      </c>
      <c r="AA247" s="47">
        <v>9</v>
      </c>
      <c r="AB247" s="47">
        <v>1</v>
      </c>
      <c r="AC247" s="47" t="s">
        <v>398</v>
      </c>
      <c r="AD247" s="47">
        <v>24</v>
      </c>
      <c r="AE247" s="62">
        <v>1121</v>
      </c>
      <c r="AF247" s="47">
        <v>240</v>
      </c>
      <c r="AG247" s="47">
        <v>6</v>
      </c>
      <c r="AH247" s="47" t="s">
        <v>429</v>
      </c>
      <c r="AI247" t="s">
        <v>661</v>
      </c>
      <c r="AJ247" t="s">
        <v>662</v>
      </c>
      <c r="AK247">
        <v>3</v>
      </c>
      <c r="AL247" s="49">
        <v>38889</v>
      </c>
      <c r="AM247" s="47" t="s">
        <v>663</v>
      </c>
      <c r="AR247" s="47">
        <v>0.4</v>
      </c>
      <c r="AS247" s="47">
        <v>0.2</v>
      </c>
      <c r="AT247" s="47">
        <v>2000</v>
      </c>
      <c r="BF247" s="47" t="s">
        <v>661</v>
      </c>
      <c r="BG247" s="47" t="s">
        <v>662</v>
      </c>
      <c r="BH247" s="47">
        <v>5</v>
      </c>
      <c r="BI247" s="51">
        <v>38923</v>
      </c>
      <c r="BJ247" s="47" t="s">
        <v>665</v>
      </c>
      <c r="BL247" s="47">
        <v>2</v>
      </c>
      <c r="BR247" s="47" t="s">
        <v>661</v>
      </c>
      <c r="BS247" s="47" t="s">
        <v>662</v>
      </c>
      <c r="BT247" s="47">
        <v>6</v>
      </c>
      <c r="BU247" s="49">
        <v>38891</v>
      </c>
      <c r="BV247" s="47" t="s">
        <v>619</v>
      </c>
      <c r="BX247" s="73"/>
      <c r="CA247" s="47">
        <v>2000</v>
      </c>
      <c r="CB247" s="66">
        <v>0.7</v>
      </c>
      <c r="CC247" s="47" t="s">
        <v>661</v>
      </c>
      <c r="CD247" s="47" t="s">
        <v>662</v>
      </c>
      <c r="CE247" s="47">
        <v>7</v>
      </c>
      <c r="CF247" s="41">
        <v>38979</v>
      </c>
      <c r="CG247" s="47" t="s">
        <v>664</v>
      </c>
      <c r="CL247" s="47">
        <v>1500</v>
      </c>
      <c r="CM247" s="69">
        <v>70.338</v>
      </c>
      <c r="CX247" s="47">
        <v>4.7</v>
      </c>
      <c r="CY247" s="47">
        <v>98</v>
      </c>
    </row>
    <row r="248" spans="1:121" ht="12.75">
      <c r="A248" t="s">
        <v>963</v>
      </c>
      <c r="B248" t="s">
        <v>1671</v>
      </c>
      <c r="C248" t="s">
        <v>605</v>
      </c>
      <c r="D248" t="s">
        <v>660</v>
      </c>
      <c r="F248" s="46" t="s">
        <v>661</v>
      </c>
      <c r="G248" s="46" t="s">
        <v>662</v>
      </c>
      <c r="H248">
        <v>1</v>
      </c>
      <c r="I248" s="49">
        <v>38883</v>
      </c>
      <c r="J248" s="47" t="s">
        <v>663</v>
      </c>
      <c r="O248" s="47">
        <v>10</v>
      </c>
      <c r="P248" s="47" t="s">
        <v>605</v>
      </c>
      <c r="Q248" s="47">
        <v>2000</v>
      </c>
      <c r="R248" t="s">
        <v>661</v>
      </c>
      <c r="S248" t="s">
        <v>662</v>
      </c>
      <c r="T248">
        <v>2</v>
      </c>
      <c r="U248" s="49">
        <v>38888</v>
      </c>
      <c r="V248" s="47" t="s">
        <v>611</v>
      </c>
      <c r="AA248" s="47">
        <v>9</v>
      </c>
      <c r="AB248" s="47">
        <v>1</v>
      </c>
      <c r="AC248" s="47" t="s">
        <v>398</v>
      </c>
      <c r="AD248" s="47">
        <v>24</v>
      </c>
      <c r="AE248" s="62">
        <v>1121</v>
      </c>
      <c r="AF248" s="47">
        <v>240</v>
      </c>
      <c r="AG248" s="47">
        <v>6</v>
      </c>
      <c r="AH248" s="47" t="s">
        <v>429</v>
      </c>
      <c r="AI248" t="s">
        <v>661</v>
      </c>
      <c r="AJ248" t="s">
        <v>662</v>
      </c>
      <c r="AK248">
        <v>3</v>
      </c>
      <c r="AL248" s="49">
        <v>38889</v>
      </c>
      <c r="AM248" s="47" t="s">
        <v>663</v>
      </c>
      <c r="AR248" s="47">
        <v>0.7</v>
      </c>
      <c r="AS248" s="47">
        <v>0.2</v>
      </c>
      <c r="AT248" s="47">
        <v>2000</v>
      </c>
      <c r="BF248" s="47" t="s">
        <v>661</v>
      </c>
      <c r="BG248" s="47" t="s">
        <v>662</v>
      </c>
      <c r="BH248" s="47">
        <v>5</v>
      </c>
      <c r="BI248" s="51">
        <v>38923</v>
      </c>
      <c r="BJ248" s="47" t="s">
        <v>665</v>
      </c>
      <c r="BL248" s="47">
        <v>2</v>
      </c>
      <c r="BR248" s="47" t="s">
        <v>661</v>
      </c>
      <c r="BS248" s="47" t="s">
        <v>662</v>
      </c>
      <c r="BT248" s="47">
        <v>6</v>
      </c>
      <c r="BU248" s="49">
        <v>38891</v>
      </c>
      <c r="BV248" s="47" t="s">
        <v>619</v>
      </c>
      <c r="BX248" s="73"/>
      <c r="CA248" s="47">
        <v>2000</v>
      </c>
      <c r="CB248" s="66">
        <v>0.6</v>
      </c>
      <c r="CC248" s="47" t="s">
        <v>661</v>
      </c>
      <c r="CD248" s="47" t="s">
        <v>662</v>
      </c>
      <c r="CE248" s="47">
        <v>7</v>
      </c>
      <c r="CF248" s="41">
        <v>38979</v>
      </c>
      <c r="CG248" s="47" t="s">
        <v>664</v>
      </c>
      <c r="CL248" s="47">
        <v>1500</v>
      </c>
      <c r="CM248" s="76">
        <v>69.76399999999998</v>
      </c>
      <c r="CX248" s="47">
        <v>4.7</v>
      </c>
      <c r="CY248" s="47">
        <v>98</v>
      </c>
      <c r="DQ248" s="61">
        <v>5</v>
      </c>
    </row>
    <row r="249" spans="1:121" ht="12.75">
      <c r="A249" t="s">
        <v>964</v>
      </c>
      <c r="B249" t="s">
        <v>1672</v>
      </c>
      <c r="C249" t="s">
        <v>605</v>
      </c>
      <c r="D249" t="s">
        <v>660</v>
      </c>
      <c r="F249" s="46" t="s">
        <v>661</v>
      </c>
      <c r="G249" s="46" t="s">
        <v>662</v>
      </c>
      <c r="H249">
        <v>1</v>
      </c>
      <c r="I249" s="49">
        <v>38884</v>
      </c>
      <c r="J249" s="47" t="s">
        <v>663</v>
      </c>
      <c r="O249" s="47">
        <v>38</v>
      </c>
      <c r="P249" s="47" t="s">
        <v>605</v>
      </c>
      <c r="Q249" s="47">
        <v>2000</v>
      </c>
      <c r="R249" t="s">
        <v>661</v>
      </c>
      <c r="S249" t="s">
        <v>662</v>
      </c>
      <c r="T249">
        <v>2</v>
      </c>
      <c r="U249" s="49">
        <v>38888</v>
      </c>
      <c r="V249" s="47" t="s">
        <v>611</v>
      </c>
      <c r="AA249" s="47">
        <v>9</v>
      </c>
      <c r="AB249" s="47">
        <v>1</v>
      </c>
      <c r="AC249" s="47" t="s">
        <v>398</v>
      </c>
      <c r="AD249" s="47">
        <v>24</v>
      </c>
      <c r="AE249" s="62">
        <v>1121</v>
      </c>
      <c r="AF249" s="47">
        <v>240</v>
      </c>
      <c r="AG249" s="47">
        <v>6</v>
      </c>
      <c r="AH249" s="47" t="s">
        <v>429</v>
      </c>
      <c r="AI249" t="s">
        <v>661</v>
      </c>
      <c r="AJ249" t="s">
        <v>662</v>
      </c>
      <c r="AK249">
        <v>3</v>
      </c>
      <c r="AL249" s="49">
        <v>38889</v>
      </c>
      <c r="AM249" s="47" t="s">
        <v>663</v>
      </c>
      <c r="AR249" s="47">
        <v>0.6</v>
      </c>
      <c r="AS249" s="47">
        <v>0.2</v>
      </c>
      <c r="AT249" s="47">
        <v>2000</v>
      </c>
      <c r="BF249" s="47" t="s">
        <v>661</v>
      </c>
      <c r="BG249" s="47" t="s">
        <v>662</v>
      </c>
      <c r="BH249" s="47">
        <v>5</v>
      </c>
      <c r="BI249" s="51">
        <v>38923</v>
      </c>
      <c r="BJ249" s="47" t="s">
        <v>665</v>
      </c>
      <c r="BL249" s="47">
        <v>2</v>
      </c>
      <c r="BR249" s="47" t="s">
        <v>661</v>
      </c>
      <c r="BS249" s="47" t="s">
        <v>662</v>
      </c>
      <c r="BT249" s="47">
        <v>6</v>
      </c>
      <c r="BU249" s="49">
        <v>38891</v>
      </c>
      <c r="BV249" s="47" t="s">
        <v>619</v>
      </c>
      <c r="BX249" s="73"/>
      <c r="CA249" s="47">
        <v>2000</v>
      </c>
      <c r="CB249" s="66">
        <v>0.6</v>
      </c>
      <c r="CC249" s="47" t="s">
        <v>661</v>
      </c>
      <c r="CD249" s="47" t="s">
        <v>662</v>
      </c>
      <c r="CE249" s="47">
        <v>7</v>
      </c>
      <c r="CF249" s="41">
        <v>38979</v>
      </c>
      <c r="CG249" s="47" t="s">
        <v>664</v>
      </c>
      <c r="CL249" s="47">
        <v>1500</v>
      </c>
      <c r="CM249" s="69">
        <v>71.35</v>
      </c>
      <c r="CX249" s="47">
        <v>4.7</v>
      </c>
      <c r="CY249" s="47">
        <v>98</v>
      </c>
      <c r="DQ249">
        <v>41</v>
      </c>
    </row>
    <row r="250" spans="1:121" ht="12.75">
      <c r="A250" t="s">
        <v>965</v>
      </c>
      <c r="B250" t="s">
        <v>1673</v>
      </c>
      <c r="C250" t="s">
        <v>605</v>
      </c>
      <c r="D250" t="s">
        <v>660</v>
      </c>
      <c r="F250" s="46" t="s">
        <v>661</v>
      </c>
      <c r="G250" s="46" t="s">
        <v>662</v>
      </c>
      <c r="H250">
        <v>1</v>
      </c>
      <c r="I250" s="49">
        <v>38884</v>
      </c>
      <c r="J250" s="47" t="s">
        <v>663</v>
      </c>
      <c r="O250" s="47">
        <v>9</v>
      </c>
      <c r="P250" s="47" t="s">
        <v>605</v>
      </c>
      <c r="Q250" s="47">
        <v>2000</v>
      </c>
      <c r="R250" t="s">
        <v>661</v>
      </c>
      <c r="S250" t="s">
        <v>662</v>
      </c>
      <c r="T250">
        <v>2</v>
      </c>
      <c r="U250" s="49">
        <v>38888</v>
      </c>
      <c r="V250" s="47" t="s">
        <v>611</v>
      </c>
      <c r="AA250" s="47">
        <v>9</v>
      </c>
      <c r="AB250" s="47">
        <v>1</v>
      </c>
      <c r="AC250" s="47" t="s">
        <v>398</v>
      </c>
      <c r="AD250" s="47">
        <v>24</v>
      </c>
      <c r="AE250" s="62">
        <v>1121</v>
      </c>
      <c r="AF250" s="47">
        <v>240</v>
      </c>
      <c r="AG250" s="47">
        <v>6</v>
      </c>
      <c r="AH250" s="47" t="s">
        <v>429</v>
      </c>
      <c r="AI250" t="s">
        <v>661</v>
      </c>
      <c r="AJ250" t="s">
        <v>662</v>
      </c>
      <c r="AK250">
        <v>3</v>
      </c>
      <c r="AL250" s="49">
        <v>38889</v>
      </c>
      <c r="AM250" s="47" t="s">
        <v>663</v>
      </c>
      <c r="AR250" s="47">
        <v>0.6</v>
      </c>
      <c r="AS250" s="47">
        <v>0.3</v>
      </c>
      <c r="AT250" s="47">
        <v>2000</v>
      </c>
      <c r="BF250" s="47" t="s">
        <v>661</v>
      </c>
      <c r="BG250" s="47" t="s">
        <v>662</v>
      </c>
      <c r="BH250" s="47">
        <v>5</v>
      </c>
      <c r="BI250" s="51">
        <v>38923</v>
      </c>
      <c r="BJ250" s="47" t="s">
        <v>665</v>
      </c>
      <c r="BL250" s="47">
        <v>2</v>
      </c>
      <c r="BR250" s="47" t="s">
        <v>661</v>
      </c>
      <c r="BS250" s="47" t="s">
        <v>662</v>
      </c>
      <c r="BT250" s="47">
        <v>6</v>
      </c>
      <c r="BU250" s="49">
        <v>38891</v>
      </c>
      <c r="BV250" s="47" t="s">
        <v>619</v>
      </c>
      <c r="BX250" s="73"/>
      <c r="CA250" s="47">
        <v>2000</v>
      </c>
      <c r="CB250" s="66">
        <v>0.8</v>
      </c>
      <c r="CC250" s="47" t="s">
        <v>661</v>
      </c>
      <c r="CD250" s="47" t="s">
        <v>662</v>
      </c>
      <c r="CE250" s="47">
        <v>7</v>
      </c>
      <c r="CF250" s="41">
        <v>38979</v>
      </c>
      <c r="CG250" s="47" t="s">
        <v>664</v>
      </c>
      <c r="CL250" s="47">
        <v>1500</v>
      </c>
      <c r="CM250" s="69">
        <v>67.604</v>
      </c>
      <c r="CX250" s="47">
        <v>4.7</v>
      </c>
      <c r="CY250" s="47">
        <v>98</v>
      </c>
      <c r="DQ250" s="61">
        <v>17</v>
      </c>
    </row>
    <row r="251" spans="1:103" ht="12.75">
      <c r="A251" t="s">
        <v>966</v>
      </c>
      <c r="B251" t="s">
        <v>1674</v>
      </c>
      <c r="C251" t="s">
        <v>605</v>
      </c>
      <c r="D251" t="s">
        <v>660</v>
      </c>
      <c r="F251" s="46" t="s">
        <v>661</v>
      </c>
      <c r="G251" s="46" t="s">
        <v>662</v>
      </c>
      <c r="H251">
        <v>1</v>
      </c>
      <c r="I251" s="49">
        <v>38896</v>
      </c>
      <c r="J251" s="47" t="s">
        <v>48</v>
      </c>
      <c r="O251" s="47">
        <v>3.1</v>
      </c>
      <c r="P251" s="47" t="s">
        <v>605</v>
      </c>
      <c r="Q251" s="47">
        <v>2000</v>
      </c>
      <c r="R251" t="s">
        <v>760</v>
      </c>
      <c r="S251" t="s">
        <v>761</v>
      </c>
      <c r="U251" s="49"/>
      <c r="V251" s="47"/>
      <c r="AA251" s="47"/>
      <c r="AB251" s="47">
        <v>1</v>
      </c>
      <c r="AC251" s="47"/>
      <c r="AD251" s="47"/>
      <c r="AE251" s="62"/>
      <c r="AF251" s="47"/>
      <c r="AG251" s="47"/>
      <c r="AH251" s="47"/>
      <c r="AI251" t="s">
        <v>760</v>
      </c>
      <c r="AJ251" t="s">
        <v>2573</v>
      </c>
      <c r="AK251">
        <v>3</v>
      </c>
      <c r="AL251" s="49"/>
      <c r="AM251" s="47"/>
      <c r="AR251" s="47"/>
      <c r="AS251" s="47"/>
      <c r="AT251" s="47"/>
      <c r="BF251" s="47"/>
      <c r="BG251" s="47"/>
      <c r="BH251" s="47"/>
      <c r="BI251" s="51"/>
      <c r="BJ251" s="47"/>
      <c r="BL251" s="47"/>
      <c r="BR251" s="47" t="s">
        <v>661</v>
      </c>
      <c r="BS251" s="47" t="s">
        <v>662</v>
      </c>
      <c r="BT251" s="47">
        <v>6</v>
      </c>
      <c r="BU251" s="49">
        <v>38891</v>
      </c>
      <c r="BV251" s="47" t="s">
        <v>619</v>
      </c>
      <c r="BX251" s="73"/>
      <c r="CA251" s="47">
        <v>2000</v>
      </c>
      <c r="CB251" s="66">
        <v>0.7</v>
      </c>
      <c r="CC251" s="47"/>
      <c r="CD251" s="47"/>
      <c r="CE251" s="47"/>
      <c r="CG251" s="47"/>
      <c r="CL251" s="47"/>
      <c r="CM251" s="74"/>
      <c r="CX251" s="47"/>
      <c r="CY251" s="47"/>
    </row>
    <row r="252" spans="1:121" ht="12.75">
      <c r="A252" t="s">
        <v>967</v>
      </c>
      <c r="B252" t="s">
        <v>1675</v>
      </c>
      <c r="C252" t="s">
        <v>605</v>
      </c>
      <c r="D252" t="s">
        <v>660</v>
      </c>
      <c r="F252" s="46" t="s">
        <v>661</v>
      </c>
      <c r="G252" s="46" t="s">
        <v>662</v>
      </c>
      <c r="H252">
        <v>1</v>
      </c>
      <c r="I252" s="49">
        <v>38896</v>
      </c>
      <c r="J252" s="47" t="s">
        <v>48</v>
      </c>
      <c r="O252" s="47">
        <v>0.4</v>
      </c>
      <c r="P252" s="47" t="s">
        <v>605</v>
      </c>
      <c r="Q252" s="47">
        <v>2000</v>
      </c>
      <c r="R252" t="s">
        <v>661</v>
      </c>
      <c r="S252" t="s">
        <v>662</v>
      </c>
      <c r="T252">
        <v>2</v>
      </c>
      <c r="U252" s="49">
        <v>38928</v>
      </c>
      <c r="V252" s="47" t="s">
        <v>611</v>
      </c>
      <c r="AA252" s="47">
        <v>12</v>
      </c>
      <c r="AB252" s="47">
        <v>1</v>
      </c>
      <c r="AC252" s="47" t="s">
        <v>396</v>
      </c>
      <c r="AD252" s="47">
        <v>28</v>
      </c>
      <c r="AE252" s="62">
        <v>1127</v>
      </c>
      <c r="AF252" s="47">
        <v>220</v>
      </c>
      <c r="AG252" s="47">
        <v>6</v>
      </c>
      <c r="AH252" s="47" t="s">
        <v>427</v>
      </c>
      <c r="AI252" t="s">
        <v>661</v>
      </c>
      <c r="AJ252" t="s">
        <v>662</v>
      </c>
      <c r="AK252">
        <v>3</v>
      </c>
      <c r="AL252" s="49">
        <v>38901</v>
      </c>
      <c r="AM252" s="47" t="s">
        <v>663</v>
      </c>
      <c r="AR252" s="47">
        <v>0.4</v>
      </c>
      <c r="AS252" s="47">
        <v>0.3</v>
      </c>
      <c r="AT252" s="47">
        <v>2000</v>
      </c>
      <c r="BF252" s="47" t="s">
        <v>661</v>
      </c>
      <c r="BG252" s="47" t="s">
        <v>662</v>
      </c>
      <c r="BH252" s="47">
        <v>5</v>
      </c>
      <c r="BI252" s="51">
        <v>38923</v>
      </c>
      <c r="BJ252" s="47" t="s">
        <v>665</v>
      </c>
      <c r="BL252" s="47">
        <v>2</v>
      </c>
      <c r="BR252" s="47" t="s">
        <v>661</v>
      </c>
      <c r="BS252" s="47" t="s">
        <v>662</v>
      </c>
      <c r="BT252" s="47">
        <v>6</v>
      </c>
      <c r="BU252" s="49">
        <v>38891</v>
      </c>
      <c r="BV252" s="47" t="s">
        <v>619</v>
      </c>
      <c r="BX252" s="73"/>
      <c r="CA252" s="47">
        <v>2000</v>
      </c>
      <c r="CB252" s="66">
        <v>0.7</v>
      </c>
      <c r="CC252" s="47"/>
      <c r="CD252" s="47"/>
      <c r="CE252" s="47"/>
      <c r="CG252" s="47"/>
      <c r="CL252" s="47"/>
      <c r="CM252" s="74"/>
      <c r="CX252" s="47"/>
      <c r="CY252" s="47"/>
      <c r="DQ252" s="61">
        <v>12</v>
      </c>
    </row>
    <row r="253" spans="1:121" ht="12.75">
      <c r="A253" t="s">
        <v>968</v>
      </c>
      <c r="B253" t="s">
        <v>1676</v>
      </c>
      <c r="C253" t="s">
        <v>605</v>
      </c>
      <c r="D253" t="s">
        <v>660</v>
      </c>
      <c r="F253" s="46" t="s">
        <v>661</v>
      </c>
      <c r="G253" s="46" t="s">
        <v>662</v>
      </c>
      <c r="H253">
        <v>1</v>
      </c>
      <c r="I253" s="49">
        <v>38896</v>
      </c>
      <c r="J253" s="47" t="s">
        <v>48</v>
      </c>
      <c r="O253" s="47">
        <v>21.1</v>
      </c>
      <c r="P253" s="47" t="s">
        <v>605</v>
      </c>
      <c r="Q253" s="47">
        <v>2000</v>
      </c>
      <c r="R253" t="s">
        <v>661</v>
      </c>
      <c r="S253" t="s">
        <v>662</v>
      </c>
      <c r="T253">
        <v>2</v>
      </c>
      <c r="U253" s="49">
        <v>38928</v>
      </c>
      <c r="V253" s="47" t="s">
        <v>611</v>
      </c>
      <c r="AA253" s="47">
        <v>12</v>
      </c>
      <c r="AB253" s="47">
        <v>1</v>
      </c>
      <c r="AC253" s="47" t="s">
        <v>396</v>
      </c>
      <c r="AD253" s="47">
        <v>28</v>
      </c>
      <c r="AE253" s="62">
        <v>1127</v>
      </c>
      <c r="AF253" s="47">
        <v>220</v>
      </c>
      <c r="AG253" s="47">
        <v>6</v>
      </c>
      <c r="AH253" s="47" t="s">
        <v>427</v>
      </c>
      <c r="AI253" t="s">
        <v>661</v>
      </c>
      <c r="AJ253" t="s">
        <v>662</v>
      </c>
      <c r="AK253">
        <v>3</v>
      </c>
      <c r="AL253" s="49">
        <v>38901</v>
      </c>
      <c r="AM253" s="47" t="s">
        <v>663</v>
      </c>
      <c r="AR253" s="47">
        <v>0.2</v>
      </c>
      <c r="AS253" s="47">
        <v>0.6</v>
      </c>
      <c r="AT253" s="47">
        <v>2000</v>
      </c>
      <c r="BF253" s="47" t="s">
        <v>661</v>
      </c>
      <c r="BG253" s="47" t="s">
        <v>662</v>
      </c>
      <c r="BH253" s="47">
        <v>5</v>
      </c>
      <c r="BI253" s="51">
        <v>38923</v>
      </c>
      <c r="BJ253" s="47" t="s">
        <v>665</v>
      </c>
      <c r="BL253" s="47">
        <v>2</v>
      </c>
      <c r="BR253" s="47" t="s">
        <v>661</v>
      </c>
      <c r="BS253" s="47" t="s">
        <v>662</v>
      </c>
      <c r="BT253" s="47">
        <v>6</v>
      </c>
      <c r="BU253" s="49">
        <v>38891</v>
      </c>
      <c r="BV253" s="47" t="s">
        <v>619</v>
      </c>
      <c r="BX253" s="73"/>
      <c r="CA253" s="47">
        <v>2000</v>
      </c>
      <c r="CB253" s="66">
        <v>0.7</v>
      </c>
      <c r="CC253" s="47" t="s">
        <v>661</v>
      </c>
      <c r="CD253" s="47" t="s">
        <v>662</v>
      </c>
      <c r="CE253" s="47">
        <v>7</v>
      </c>
      <c r="CF253" s="41">
        <v>38979</v>
      </c>
      <c r="CG253" s="47" t="s">
        <v>664</v>
      </c>
      <c r="CL253" s="47">
        <v>1500</v>
      </c>
      <c r="CM253" s="75">
        <v>70.753</v>
      </c>
      <c r="CX253" s="47">
        <v>4.7</v>
      </c>
      <c r="CY253" s="47">
        <v>98</v>
      </c>
      <c r="DQ253">
        <v>37</v>
      </c>
    </row>
    <row r="254" spans="1:121" ht="12.75">
      <c r="A254" t="s">
        <v>969</v>
      </c>
      <c r="B254" t="s">
        <v>1677</v>
      </c>
      <c r="C254" t="s">
        <v>605</v>
      </c>
      <c r="D254" t="s">
        <v>660</v>
      </c>
      <c r="F254" s="46" t="s">
        <v>661</v>
      </c>
      <c r="G254" s="46" t="s">
        <v>662</v>
      </c>
      <c r="H254">
        <v>1</v>
      </c>
      <c r="I254" s="49">
        <v>38896</v>
      </c>
      <c r="J254" s="47" t="s">
        <v>48</v>
      </c>
      <c r="O254" s="47">
        <v>14.4</v>
      </c>
      <c r="P254" s="47" t="s">
        <v>605</v>
      </c>
      <c r="Q254" s="47">
        <v>2000</v>
      </c>
      <c r="R254" t="s">
        <v>661</v>
      </c>
      <c r="S254" t="s">
        <v>662</v>
      </c>
      <c r="T254">
        <v>2</v>
      </c>
      <c r="U254" s="49">
        <v>38928</v>
      </c>
      <c r="V254" s="47" t="s">
        <v>611</v>
      </c>
      <c r="AA254" s="47">
        <v>12</v>
      </c>
      <c r="AB254" s="47">
        <v>1</v>
      </c>
      <c r="AC254" s="47" t="s">
        <v>396</v>
      </c>
      <c r="AD254" s="47">
        <v>28</v>
      </c>
      <c r="AE254" s="62">
        <v>1127</v>
      </c>
      <c r="AF254" s="47">
        <v>220</v>
      </c>
      <c r="AG254" s="47">
        <v>6</v>
      </c>
      <c r="AH254" s="47" t="s">
        <v>427</v>
      </c>
      <c r="AI254" t="s">
        <v>661</v>
      </c>
      <c r="AJ254" t="s">
        <v>662</v>
      </c>
      <c r="AK254">
        <v>3</v>
      </c>
      <c r="AL254" s="49">
        <v>38901</v>
      </c>
      <c r="AM254" s="47" t="s">
        <v>663</v>
      </c>
      <c r="AR254" s="47">
        <v>0.3</v>
      </c>
      <c r="AS254" s="47">
        <v>0.2</v>
      </c>
      <c r="AT254" s="47">
        <v>2000</v>
      </c>
      <c r="BF254" s="47" t="s">
        <v>661</v>
      </c>
      <c r="BG254" s="47" t="s">
        <v>662</v>
      </c>
      <c r="BH254" s="47">
        <v>5</v>
      </c>
      <c r="BI254" s="51">
        <v>38923</v>
      </c>
      <c r="BJ254" s="47" t="s">
        <v>665</v>
      </c>
      <c r="BL254" s="47">
        <v>2</v>
      </c>
      <c r="BR254" s="47" t="s">
        <v>661</v>
      </c>
      <c r="BS254" s="47" t="s">
        <v>662</v>
      </c>
      <c r="BT254" s="47">
        <v>6</v>
      </c>
      <c r="BU254" s="49">
        <v>38891</v>
      </c>
      <c r="BV254" s="47" t="s">
        <v>619</v>
      </c>
      <c r="BX254" s="73"/>
      <c r="CA254" s="47">
        <v>2000</v>
      </c>
      <c r="CB254" s="66">
        <v>0.1</v>
      </c>
      <c r="CC254" s="47" t="s">
        <v>661</v>
      </c>
      <c r="CD254" s="47" t="s">
        <v>662</v>
      </c>
      <c r="CE254" s="47">
        <v>7</v>
      </c>
      <c r="CF254" s="41">
        <v>38979</v>
      </c>
      <c r="CG254" s="47" t="s">
        <v>664</v>
      </c>
      <c r="CL254" s="47">
        <v>1500</v>
      </c>
      <c r="CM254" s="75">
        <v>68.34199999999998</v>
      </c>
      <c r="CX254" s="47">
        <v>4.7</v>
      </c>
      <c r="CY254" s="47">
        <v>98</v>
      </c>
      <c r="DQ254" s="61">
        <v>11</v>
      </c>
    </row>
    <row r="255" spans="1:121" ht="12.75">
      <c r="A255" t="s">
        <v>970</v>
      </c>
      <c r="B255" t="s">
        <v>1678</v>
      </c>
      <c r="C255" t="s">
        <v>605</v>
      </c>
      <c r="D255" t="s">
        <v>660</v>
      </c>
      <c r="F255" s="46" t="s">
        <v>661</v>
      </c>
      <c r="G255" s="46" t="s">
        <v>662</v>
      </c>
      <c r="H255">
        <v>1</v>
      </c>
      <c r="I255" s="49">
        <v>38896</v>
      </c>
      <c r="J255" s="47" t="s">
        <v>48</v>
      </c>
      <c r="O255" s="47">
        <v>1454.2</v>
      </c>
      <c r="P255" s="47" t="s">
        <v>605</v>
      </c>
      <c r="Q255" s="47">
        <v>2000</v>
      </c>
      <c r="R255" t="s">
        <v>661</v>
      </c>
      <c r="S255" t="s">
        <v>662</v>
      </c>
      <c r="T255">
        <v>2</v>
      </c>
      <c r="U255" s="49">
        <v>38928</v>
      </c>
      <c r="V255" s="47" t="s">
        <v>611</v>
      </c>
      <c r="AA255" s="47">
        <v>12</v>
      </c>
      <c r="AB255" s="47">
        <v>1</v>
      </c>
      <c r="AC255" s="47" t="s">
        <v>396</v>
      </c>
      <c r="AD255" s="47">
        <v>28</v>
      </c>
      <c r="AE255" s="62">
        <v>1127</v>
      </c>
      <c r="AF255" s="47">
        <v>220</v>
      </c>
      <c r="AG255" s="47">
        <v>6</v>
      </c>
      <c r="AH255" s="47" t="s">
        <v>427</v>
      </c>
      <c r="AI255" t="s">
        <v>661</v>
      </c>
      <c r="AJ255" t="s">
        <v>662</v>
      </c>
      <c r="AK255">
        <v>3</v>
      </c>
      <c r="AL255" s="49">
        <v>38901</v>
      </c>
      <c r="AM255" s="47" t="s">
        <v>663</v>
      </c>
      <c r="AR255" s="47">
        <v>0.1</v>
      </c>
      <c r="AS255" s="47">
        <v>0.6</v>
      </c>
      <c r="AT255" s="47">
        <v>2000</v>
      </c>
      <c r="BF255" s="47" t="s">
        <v>661</v>
      </c>
      <c r="BG255" s="47" t="s">
        <v>662</v>
      </c>
      <c r="BH255" s="47">
        <v>5</v>
      </c>
      <c r="BI255" s="51">
        <v>38923</v>
      </c>
      <c r="BJ255" s="47" t="s">
        <v>665</v>
      </c>
      <c r="BL255" s="47">
        <v>2</v>
      </c>
      <c r="BR255" s="47" t="s">
        <v>661</v>
      </c>
      <c r="BS255" s="47" t="s">
        <v>662</v>
      </c>
      <c r="BT255" s="47">
        <v>6</v>
      </c>
      <c r="BU255" s="49">
        <v>38891</v>
      </c>
      <c r="BV255" s="47" t="s">
        <v>619</v>
      </c>
      <c r="BX255" s="73"/>
      <c r="CA255" s="47">
        <v>2000</v>
      </c>
      <c r="CB255" s="66">
        <v>0.6</v>
      </c>
      <c r="CC255" s="47" t="s">
        <v>661</v>
      </c>
      <c r="CD255" s="47" t="s">
        <v>662</v>
      </c>
      <c r="CE255" s="47">
        <v>7</v>
      </c>
      <c r="CF255" s="41">
        <v>38979</v>
      </c>
      <c r="CG255" s="47" t="s">
        <v>664</v>
      </c>
      <c r="CL255" s="47">
        <v>1500</v>
      </c>
      <c r="CM255" s="75">
        <v>70.13199999999999</v>
      </c>
      <c r="CX255" s="47">
        <v>4.7</v>
      </c>
      <c r="CY255" s="47">
        <v>98</v>
      </c>
      <c r="DQ255" s="61">
        <v>3</v>
      </c>
    </row>
    <row r="256" spans="1:121" ht="12.75">
      <c r="A256" t="s">
        <v>971</v>
      </c>
      <c r="B256" t="s">
        <v>1679</v>
      </c>
      <c r="C256" t="s">
        <v>605</v>
      </c>
      <c r="D256" t="s">
        <v>660</v>
      </c>
      <c r="F256" s="46" t="s">
        <v>661</v>
      </c>
      <c r="G256" s="46" t="s">
        <v>662</v>
      </c>
      <c r="H256">
        <v>1</v>
      </c>
      <c r="I256" s="49">
        <v>38896</v>
      </c>
      <c r="J256" s="47" t="s">
        <v>48</v>
      </c>
      <c r="O256" s="47">
        <v>0.21</v>
      </c>
      <c r="P256" s="47" t="s">
        <v>605</v>
      </c>
      <c r="Q256" s="47">
        <v>2000</v>
      </c>
      <c r="R256" t="s">
        <v>661</v>
      </c>
      <c r="S256" t="s">
        <v>662</v>
      </c>
      <c r="T256">
        <v>2</v>
      </c>
      <c r="U256" s="49">
        <v>38928</v>
      </c>
      <c r="V256" s="47" t="s">
        <v>611</v>
      </c>
      <c r="AA256" s="47">
        <v>12</v>
      </c>
      <c r="AB256" s="47">
        <v>1</v>
      </c>
      <c r="AC256" s="47" t="s">
        <v>396</v>
      </c>
      <c r="AD256" s="47">
        <v>28</v>
      </c>
      <c r="AE256" s="62">
        <v>1127</v>
      </c>
      <c r="AF256" s="47">
        <v>220</v>
      </c>
      <c r="AG256" s="47">
        <v>6</v>
      </c>
      <c r="AH256" s="47" t="s">
        <v>427</v>
      </c>
      <c r="AI256" t="s">
        <v>661</v>
      </c>
      <c r="AJ256" t="s">
        <v>662</v>
      </c>
      <c r="AK256">
        <v>3</v>
      </c>
      <c r="AL256" s="49">
        <v>38901</v>
      </c>
      <c r="AM256" s="47" t="s">
        <v>663</v>
      </c>
      <c r="AR256" s="47">
        <v>0.5</v>
      </c>
      <c r="AS256" s="47">
        <v>0.6</v>
      </c>
      <c r="AT256" s="47">
        <v>2000</v>
      </c>
      <c r="BF256" s="47" t="s">
        <v>661</v>
      </c>
      <c r="BG256" s="47" t="s">
        <v>662</v>
      </c>
      <c r="BH256" s="47">
        <v>5</v>
      </c>
      <c r="BI256" s="51">
        <v>38923</v>
      </c>
      <c r="BJ256" s="47" t="s">
        <v>665</v>
      </c>
      <c r="BL256" s="47">
        <v>2</v>
      </c>
      <c r="BR256" s="47" t="s">
        <v>661</v>
      </c>
      <c r="BS256" s="47" t="s">
        <v>662</v>
      </c>
      <c r="BT256" s="47">
        <v>6</v>
      </c>
      <c r="BU256" s="49">
        <v>38891</v>
      </c>
      <c r="BV256" s="47" t="s">
        <v>619</v>
      </c>
      <c r="BX256" s="73"/>
      <c r="CA256" s="47">
        <v>2000</v>
      </c>
      <c r="CB256" s="66">
        <v>0.6</v>
      </c>
      <c r="CC256" s="47" t="s">
        <v>661</v>
      </c>
      <c r="CD256" s="47" t="s">
        <v>662</v>
      </c>
      <c r="CE256" s="47">
        <v>7</v>
      </c>
      <c r="CF256" s="41">
        <v>38979</v>
      </c>
      <c r="CG256" s="47" t="s">
        <v>664</v>
      </c>
      <c r="CL256" s="47">
        <v>1500</v>
      </c>
      <c r="CM256" s="75">
        <v>70.40599999999999</v>
      </c>
      <c r="CX256" s="47">
        <v>4.7</v>
      </c>
      <c r="CY256" s="47">
        <v>98</v>
      </c>
      <c r="DQ256" s="46">
        <v>15</v>
      </c>
    </row>
    <row r="257" spans="1:121" ht="12.75">
      <c r="A257" t="s">
        <v>972</v>
      </c>
      <c r="B257" t="s">
        <v>1680</v>
      </c>
      <c r="C257" t="s">
        <v>605</v>
      </c>
      <c r="D257" t="s">
        <v>660</v>
      </c>
      <c r="F257" s="46" t="s">
        <v>661</v>
      </c>
      <c r="G257" s="46" t="s">
        <v>662</v>
      </c>
      <c r="H257">
        <v>1</v>
      </c>
      <c r="I257" s="49">
        <v>38896</v>
      </c>
      <c r="J257" s="47" t="s">
        <v>48</v>
      </c>
      <c r="O257" s="47">
        <v>0.7</v>
      </c>
      <c r="P257" s="47" t="s">
        <v>605</v>
      </c>
      <c r="Q257" s="47">
        <v>2000</v>
      </c>
      <c r="R257" t="s">
        <v>661</v>
      </c>
      <c r="S257" t="s">
        <v>662</v>
      </c>
      <c r="T257">
        <v>2</v>
      </c>
      <c r="U257" s="49">
        <v>38928</v>
      </c>
      <c r="V257" s="47" t="s">
        <v>611</v>
      </c>
      <c r="AA257" s="47">
        <v>12</v>
      </c>
      <c r="AB257" s="47">
        <v>1</v>
      </c>
      <c r="AC257" s="47" t="s">
        <v>396</v>
      </c>
      <c r="AD257" s="47">
        <v>28</v>
      </c>
      <c r="AE257" s="62">
        <v>1127</v>
      </c>
      <c r="AF257" s="47">
        <v>220</v>
      </c>
      <c r="AG257" s="47">
        <v>6</v>
      </c>
      <c r="AH257" s="47" t="s">
        <v>427</v>
      </c>
      <c r="AI257" t="s">
        <v>661</v>
      </c>
      <c r="AJ257" t="s">
        <v>662</v>
      </c>
      <c r="AK257">
        <v>3</v>
      </c>
      <c r="AL257" s="49">
        <v>38901</v>
      </c>
      <c r="AM257" s="47" t="s">
        <v>663</v>
      </c>
      <c r="AR257" s="47">
        <v>0.3</v>
      </c>
      <c r="AS257" s="47">
        <v>0.3</v>
      </c>
      <c r="AT257" s="47">
        <v>2000</v>
      </c>
      <c r="BF257" s="47" t="s">
        <v>661</v>
      </c>
      <c r="BG257" s="47" t="s">
        <v>662</v>
      </c>
      <c r="BH257" s="47">
        <v>5</v>
      </c>
      <c r="BI257" s="51">
        <v>38923</v>
      </c>
      <c r="BJ257" s="47" t="s">
        <v>665</v>
      </c>
      <c r="BL257" s="47">
        <v>2</v>
      </c>
      <c r="BR257" s="47" t="s">
        <v>661</v>
      </c>
      <c r="BS257" s="47" t="s">
        <v>662</v>
      </c>
      <c r="BT257" s="47">
        <v>6</v>
      </c>
      <c r="BU257" s="49">
        <v>38891</v>
      </c>
      <c r="BV257" s="47" t="s">
        <v>619</v>
      </c>
      <c r="BX257" s="73"/>
      <c r="CA257" s="47">
        <v>2000</v>
      </c>
      <c r="CB257" s="66">
        <v>0.2</v>
      </c>
      <c r="CC257" s="47" t="s">
        <v>661</v>
      </c>
      <c r="CD257" s="47" t="s">
        <v>662</v>
      </c>
      <c r="CE257" s="47">
        <v>7</v>
      </c>
      <c r="CF257" s="41">
        <v>38979</v>
      </c>
      <c r="CG257" s="47" t="s">
        <v>664</v>
      </c>
      <c r="CL257" s="47">
        <v>1500</v>
      </c>
      <c r="CM257" s="75">
        <v>70.86600000000001</v>
      </c>
      <c r="CX257" s="47">
        <v>4.7</v>
      </c>
      <c r="CY257" s="47">
        <v>98</v>
      </c>
      <c r="DQ257" s="46">
        <v>14</v>
      </c>
    </row>
    <row r="258" spans="1:103" ht="12.75">
      <c r="A258" t="s">
        <v>973</v>
      </c>
      <c r="B258" t="s">
        <v>1681</v>
      </c>
      <c r="C258" t="s">
        <v>605</v>
      </c>
      <c r="D258" t="s">
        <v>660</v>
      </c>
      <c r="F258" s="46" t="s">
        <v>661</v>
      </c>
      <c r="G258" s="46" t="s">
        <v>662</v>
      </c>
      <c r="H258">
        <v>1</v>
      </c>
      <c r="I258" s="49"/>
      <c r="J258" s="47"/>
      <c r="O258" s="47"/>
      <c r="P258" s="47"/>
      <c r="Q258" s="47">
        <v>2000</v>
      </c>
      <c r="R258" t="s">
        <v>760</v>
      </c>
      <c r="S258" t="s">
        <v>761</v>
      </c>
      <c r="U258" s="49"/>
      <c r="V258" s="47"/>
      <c r="AA258" s="47"/>
      <c r="AB258" s="47">
        <v>1</v>
      </c>
      <c r="AC258" s="47"/>
      <c r="AD258" s="47"/>
      <c r="AE258" s="62"/>
      <c r="AF258" s="47"/>
      <c r="AG258" s="47"/>
      <c r="AH258" s="47"/>
      <c r="AI258" t="s">
        <v>760</v>
      </c>
      <c r="AJ258" t="s">
        <v>761</v>
      </c>
      <c r="AK258">
        <v>3</v>
      </c>
      <c r="AL258" s="49"/>
      <c r="AM258" s="47"/>
      <c r="AR258" s="47"/>
      <c r="AS258" s="47"/>
      <c r="AT258" s="47"/>
      <c r="BF258" s="47"/>
      <c r="BG258" s="47"/>
      <c r="BH258" s="47"/>
      <c r="BI258" s="51"/>
      <c r="BJ258" s="47"/>
      <c r="BL258" s="47"/>
      <c r="BR258" s="47"/>
      <c r="BS258" s="47"/>
      <c r="BT258" s="47"/>
      <c r="BU258" s="49"/>
      <c r="BV258" s="47" t="s">
        <v>454</v>
      </c>
      <c r="BX258" s="73"/>
      <c r="CA258" s="47"/>
      <c r="CB258" s="66" t="s">
        <v>454</v>
      </c>
      <c r="CC258" s="47"/>
      <c r="CD258" s="47"/>
      <c r="CE258" s="47"/>
      <c r="CG258" s="47"/>
      <c r="CL258" s="47"/>
      <c r="CM258" s="74"/>
      <c r="CX258" s="47"/>
      <c r="CY258" s="47"/>
    </row>
    <row r="259" spans="1:121" ht="12.75">
      <c r="A259" t="s">
        <v>974</v>
      </c>
      <c r="B259" t="s">
        <v>1682</v>
      </c>
      <c r="C259" t="s">
        <v>605</v>
      </c>
      <c r="D259" t="s">
        <v>660</v>
      </c>
      <c r="F259" s="46" t="s">
        <v>661</v>
      </c>
      <c r="G259" s="46" t="s">
        <v>662</v>
      </c>
      <c r="H259">
        <v>1</v>
      </c>
      <c r="I259" s="49">
        <v>38890</v>
      </c>
      <c r="J259" s="47" t="s">
        <v>615</v>
      </c>
      <c r="O259" s="47">
        <v>0.6</v>
      </c>
      <c r="P259" s="47" t="s">
        <v>605</v>
      </c>
      <c r="Q259" s="47">
        <v>2000</v>
      </c>
      <c r="R259" t="s">
        <v>661</v>
      </c>
      <c r="S259" t="s">
        <v>662</v>
      </c>
      <c r="T259">
        <v>2</v>
      </c>
      <c r="U259" s="49">
        <v>38894</v>
      </c>
      <c r="V259" s="47" t="s">
        <v>611</v>
      </c>
      <c r="AA259" s="47">
        <v>11</v>
      </c>
      <c r="AB259" s="47">
        <v>1</v>
      </c>
      <c r="AC259" s="47" t="s">
        <v>397</v>
      </c>
      <c r="AD259" s="47">
        <v>27</v>
      </c>
      <c r="AE259" s="62">
        <v>1125</v>
      </c>
      <c r="AF259" s="47">
        <v>220</v>
      </c>
      <c r="AG259" s="47">
        <v>6</v>
      </c>
      <c r="AH259" s="47" t="s">
        <v>428</v>
      </c>
      <c r="AI259" t="s">
        <v>661</v>
      </c>
      <c r="AJ259" t="s">
        <v>662</v>
      </c>
      <c r="AK259">
        <v>3</v>
      </c>
      <c r="AL259" s="49">
        <v>38895</v>
      </c>
      <c r="AM259" s="47" t="s">
        <v>663</v>
      </c>
      <c r="AR259" s="47">
        <v>0.6</v>
      </c>
      <c r="AS259" s="47">
        <v>0.9</v>
      </c>
      <c r="AT259" s="47">
        <v>2000</v>
      </c>
      <c r="BF259" s="47" t="s">
        <v>661</v>
      </c>
      <c r="BG259" s="47" t="s">
        <v>662</v>
      </c>
      <c r="BH259" s="47">
        <v>5</v>
      </c>
      <c r="BI259" s="51">
        <v>38923</v>
      </c>
      <c r="BJ259" s="47" t="s">
        <v>665</v>
      </c>
      <c r="BL259" s="47">
        <v>2</v>
      </c>
      <c r="BR259" s="47" t="s">
        <v>661</v>
      </c>
      <c r="BS259" s="47" t="s">
        <v>662</v>
      </c>
      <c r="BT259" s="47">
        <v>6</v>
      </c>
      <c r="BU259" s="49">
        <v>38891</v>
      </c>
      <c r="BV259" s="47" t="s">
        <v>619</v>
      </c>
      <c r="BX259" s="73"/>
      <c r="CA259" s="47">
        <v>2000</v>
      </c>
      <c r="CB259" s="66">
        <v>0.2</v>
      </c>
      <c r="CC259" s="47"/>
      <c r="CD259" s="47"/>
      <c r="CE259" s="47"/>
      <c r="CG259" s="47"/>
      <c r="CL259" s="47"/>
      <c r="CM259" s="74"/>
      <c r="CX259" s="47"/>
      <c r="CY259" s="47"/>
      <c r="DQ259">
        <v>43</v>
      </c>
    </row>
    <row r="260" spans="1:121" ht="12.75">
      <c r="A260" t="s">
        <v>975</v>
      </c>
      <c r="B260" t="s">
        <v>1683</v>
      </c>
      <c r="C260" t="s">
        <v>605</v>
      </c>
      <c r="D260" t="s">
        <v>660</v>
      </c>
      <c r="F260" s="46" t="s">
        <v>661</v>
      </c>
      <c r="G260" s="46" t="s">
        <v>662</v>
      </c>
      <c r="H260">
        <v>1</v>
      </c>
      <c r="I260" s="49">
        <v>38896</v>
      </c>
      <c r="J260" s="47" t="s">
        <v>48</v>
      </c>
      <c r="O260" s="47">
        <v>1.2</v>
      </c>
      <c r="P260" s="47" t="s">
        <v>605</v>
      </c>
      <c r="Q260" s="47">
        <v>2000</v>
      </c>
      <c r="R260" t="s">
        <v>661</v>
      </c>
      <c r="S260" t="s">
        <v>662</v>
      </c>
      <c r="T260">
        <v>2</v>
      </c>
      <c r="U260" s="49">
        <v>38928</v>
      </c>
      <c r="V260" s="47" t="s">
        <v>611</v>
      </c>
      <c r="AA260" s="47">
        <v>12</v>
      </c>
      <c r="AB260" s="47">
        <v>1</v>
      </c>
      <c r="AC260" s="47" t="s">
        <v>396</v>
      </c>
      <c r="AD260" s="47">
        <v>28</v>
      </c>
      <c r="AE260" s="62">
        <v>1127</v>
      </c>
      <c r="AF260" s="47">
        <v>220</v>
      </c>
      <c r="AG260" s="47">
        <v>6</v>
      </c>
      <c r="AH260" s="47" t="s">
        <v>427</v>
      </c>
      <c r="AI260" t="s">
        <v>661</v>
      </c>
      <c r="AJ260" t="s">
        <v>662</v>
      </c>
      <c r="AK260">
        <v>3</v>
      </c>
      <c r="AL260" s="49">
        <v>38901</v>
      </c>
      <c r="AM260" s="47" t="s">
        <v>663</v>
      </c>
      <c r="AR260" s="47">
        <v>0.3</v>
      </c>
      <c r="AS260" s="47">
        <v>0.4</v>
      </c>
      <c r="AT260" s="47">
        <v>2000</v>
      </c>
      <c r="BF260" s="47" t="s">
        <v>661</v>
      </c>
      <c r="BG260" s="47" t="s">
        <v>662</v>
      </c>
      <c r="BH260" s="47">
        <v>5</v>
      </c>
      <c r="BI260" s="51">
        <v>38923</v>
      </c>
      <c r="BJ260" s="47" t="s">
        <v>665</v>
      </c>
      <c r="BL260" s="47">
        <v>2</v>
      </c>
      <c r="BR260" s="47" t="s">
        <v>661</v>
      </c>
      <c r="BS260" s="47" t="s">
        <v>662</v>
      </c>
      <c r="BT260" s="47">
        <v>6</v>
      </c>
      <c r="BU260" s="49">
        <v>38891</v>
      </c>
      <c r="BV260" s="47" t="s">
        <v>619</v>
      </c>
      <c r="BX260" s="73"/>
      <c r="CA260" s="47">
        <v>2000</v>
      </c>
      <c r="CB260" s="66">
        <v>0.9</v>
      </c>
      <c r="CC260" s="47" t="s">
        <v>661</v>
      </c>
      <c r="CD260" s="47" t="s">
        <v>662</v>
      </c>
      <c r="CE260" s="47">
        <v>7</v>
      </c>
      <c r="CF260" s="41">
        <v>38979</v>
      </c>
      <c r="CG260" s="47" t="s">
        <v>664</v>
      </c>
      <c r="CL260" s="47">
        <v>1500</v>
      </c>
      <c r="CM260" s="76">
        <v>69.469</v>
      </c>
      <c r="CX260" s="47">
        <v>4.7</v>
      </c>
      <c r="CY260" s="47">
        <v>98</v>
      </c>
      <c r="DQ260" s="61">
        <v>13</v>
      </c>
    </row>
    <row r="261" spans="1:121" ht="12.75">
      <c r="A261" t="s">
        <v>976</v>
      </c>
      <c r="B261" t="s">
        <v>1684</v>
      </c>
      <c r="C261" t="s">
        <v>605</v>
      </c>
      <c r="D261" t="s">
        <v>660</v>
      </c>
      <c r="F261" s="46" t="s">
        <v>661</v>
      </c>
      <c r="G261" s="46" t="s">
        <v>662</v>
      </c>
      <c r="H261">
        <v>1</v>
      </c>
      <c r="I261" s="49">
        <v>38890</v>
      </c>
      <c r="J261" s="47" t="s">
        <v>615</v>
      </c>
      <c r="O261" s="47">
        <v>0.6</v>
      </c>
      <c r="P261" s="47" t="s">
        <v>605</v>
      </c>
      <c r="Q261" s="47">
        <v>2000</v>
      </c>
      <c r="R261" t="s">
        <v>661</v>
      </c>
      <c r="S261" t="s">
        <v>662</v>
      </c>
      <c r="T261">
        <v>2</v>
      </c>
      <c r="U261" s="49">
        <v>38894</v>
      </c>
      <c r="V261" s="47" t="s">
        <v>611</v>
      </c>
      <c r="AA261" s="47">
        <v>11</v>
      </c>
      <c r="AB261" s="47">
        <v>1</v>
      </c>
      <c r="AC261" s="47" t="s">
        <v>397</v>
      </c>
      <c r="AD261" s="47">
        <v>27</v>
      </c>
      <c r="AE261" s="62">
        <v>1125</v>
      </c>
      <c r="AF261" s="47">
        <v>220</v>
      </c>
      <c r="AG261" s="47">
        <v>6</v>
      </c>
      <c r="AH261" s="47" t="s">
        <v>428</v>
      </c>
      <c r="AI261" t="s">
        <v>661</v>
      </c>
      <c r="AJ261" t="s">
        <v>662</v>
      </c>
      <c r="AK261">
        <v>3</v>
      </c>
      <c r="AL261" s="49">
        <v>38895</v>
      </c>
      <c r="AM261" s="47" t="s">
        <v>663</v>
      </c>
      <c r="AR261" s="47">
        <v>0.3</v>
      </c>
      <c r="AS261" s="47">
        <v>0.3</v>
      </c>
      <c r="AT261" s="47">
        <v>2000</v>
      </c>
      <c r="BF261" s="47" t="s">
        <v>661</v>
      </c>
      <c r="BG261" s="47" t="s">
        <v>662</v>
      </c>
      <c r="BH261" s="47">
        <v>5</v>
      </c>
      <c r="BI261" s="51">
        <v>38923</v>
      </c>
      <c r="BJ261" s="47" t="s">
        <v>665</v>
      </c>
      <c r="BL261" s="47">
        <v>2</v>
      </c>
      <c r="BR261" s="47" t="s">
        <v>661</v>
      </c>
      <c r="BS261" s="47" t="s">
        <v>662</v>
      </c>
      <c r="BT261" s="47">
        <v>6</v>
      </c>
      <c r="BU261" s="49">
        <v>38891</v>
      </c>
      <c r="BV261" s="47" t="s">
        <v>619</v>
      </c>
      <c r="BX261" s="73"/>
      <c r="CA261" s="47">
        <v>2000</v>
      </c>
      <c r="CB261" s="66">
        <v>0.4</v>
      </c>
      <c r="CC261" s="47" t="s">
        <v>661</v>
      </c>
      <c r="CD261" s="47" t="s">
        <v>662</v>
      </c>
      <c r="CE261" s="47">
        <v>7</v>
      </c>
      <c r="CF261" s="41">
        <v>38979</v>
      </c>
      <c r="CG261" s="47" t="s">
        <v>664</v>
      </c>
      <c r="CL261" s="47">
        <v>1500</v>
      </c>
      <c r="CM261" s="76">
        <v>70.28</v>
      </c>
      <c r="CX261" s="47">
        <v>4.7</v>
      </c>
      <c r="CY261" s="47">
        <v>98</v>
      </c>
      <c r="DQ261" s="61">
        <v>6</v>
      </c>
    </row>
    <row r="262" spans="1:103" ht="12.75">
      <c r="A262" t="s">
        <v>977</v>
      </c>
      <c r="B262" t="s">
        <v>1685</v>
      </c>
      <c r="C262" t="s">
        <v>605</v>
      </c>
      <c r="D262" t="s">
        <v>660</v>
      </c>
      <c r="F262" s="46" t="s">
        <v>661</v>
      </c>
      <c r="G262" s="46" t="s">
        <v>662</v>
      </c>
      <c r="H262">
        <v>1</v>
      </c>
      <c r="I262" s="49">
        <v>38876</v>
      </c>
      <c r="J262" s="47" t="s">
        <v>663</v>
      </c>
      <c r="O262" s="47">
        <v>0.8</v>
      </c>
      <c r="P262" s="47" t="s">
        <v>605</v>
      </c>
      <c r="Q262" s="47">
        <v>2000</v>
      </c>
      <c r="R262" t="s">
        <v>661</v>
      </c>
      <c r="S262" t="s">
        <v>662</v>
      </c>
      <c r="T262">
        <v>2</v>
      </c>
      <c r="U262" s="49">
        <v>38883</v>
      </c>
      <c r="V262" s="47" t="s">
        <v>453</v>
      </c>
      <c r="AA262" s="47">
        <v>8</v>
      </c>
      <c r="AB262" s="47">
        <v>1</v>
      </c>
      <c r="AC262" s="47" t="s">
        <v>394</v>
      </c>
      <c r="AD262" s="47">
        <v>23</v>
      </c>
      <c r="AE262" s="62">
        <v>1107</v>
      </c>
      <c r="AF262" s="47">
        <v>240</v>
      </c>
      <c r="AG262" s="47">
        <v>6</v>
      </c>
      <c r="AH262" s="47" t="s">
        <v>425</v>
      </c>
      <c r="AI262" t="s">
        <v>661</v>
      </c>
      <c r="AJ262" t="s">
        <v>662</v>
      </c>
      <c r="AK262">
        <v>3</v>
      </c>
      <c r="AL262" s="49">
        <v>38884</v>
      </c>
      <c r="AM262" s="47" t="s">
        <v>663</v>
      </c>
      <c r="AR262" s="47">
        <v>0.5</v>
      </c>
      <c r="AS262" s="47">
        <v>0.5</v>
      </c>
      <c r="AT262" s="47">
        <v>2000</v>
      </c>
      <c r="BF262" s="47" t="s">
        <v>661</v>
      </c>
      <c r="BG262" s="47" t="s">
        <v>662</v>
      </c>
      <c r="BH262" s="47">
        <v>5</v>
      </c>
      <c r="BI262" s="51">
        <v>38923</v>
      </c>
      <c r="BJ262" s="47" t="s">
        <v>665</v>
      </c>
      <c r="BL262" s="47">
        <v>2</v>
      </c>
      <c r="BR262" s="47" t="s">
        <v>661</v>
      </c>
      <c r="BS262" s="47" t="s">
        <v>662</v>
      </c>
      <c r="BT262" s="47">
        <v>6</v>
      </c>
      <c r="BU262" s="49">
        <v>38891</v>
      </c>
      <c r="BV262" s="47" t="s">
        <v>619</v>
      </c>
      <c r="BX262" s="73"/>
      <c r="CA262" s="47">
        <v>2000</v>
      </c>
      <c r="CB262" s="66">
        <v>1.1</v>
      </c>
      <c r="CC262" s="47"/>
      <c r="CD262" s="47"/>
      <c r="CE262" s="47"/>
      <c r="CG262" s="47"/>
      <c r="CL262" s="47"/>
      <c r="CM262" s="69"/>
      <c r="CX262" s="47"/>
      <c r="CY262" s="47"/>
    </row>
    <row r="263" spans="1:121" ht="12.75">
      <c r="A263" t="s">
        <v>978</v>
      </c>
      <c r="B263" t="s">
        <v>1686</v>
      </c>
      <c r="C263" t="s">
        <v>605</v>
      </c>
      <c r="D263" t="s">
        <v>660</v>
      </c>
      <c r="F263" s="46" t="s">
        <v>661</v>
      </c>
      <c r="G263" s="46" t="s">
        <v>662</v>
      </c>
      <c r="H263">
        <v>1</v>
      </c>
      <c r="I263" s="49">
        <v>38890</v>
      </c>
      <c r="J263" s="47" t="s">
        <v>615</v>
      </c>
      <c r="O263" s="47">
        <v>0.4</v>
      </c>
      <c r="P263" s="47" t="s">
        <v>605</v>
      </c>
      <c r="Q263" s="47">
        <v>2000</v>
      </c>
      <c r="R263" t="s">
        <v>661</v>
      </c>
      <c r="S263" t="s">
        <v>662</v>
      </c>
      <c r="T263">
        <v>2</v>
      </c>
      <c r="U263" s="49">
        <v>38894</v>
      </c>
      <c r="V263" s="47" t="s">
        <v>611</v>
      </c>
      <c r="AA263" s="47">
        <v>11</v>
      </c>
      <c r="AB263" s="47">
        <v>1</v>
      </c>
      <c r="AC263" s="47" t="s">
        <v>397</v>
      </c>
      <c r="AD263" s="47">
        <v>27</v>
      </c>
      <c r="AE263" s="62">
        <v>1125</v>
      </c>
      <c r="AF263" s="47">
        <v>220</v>
      </c>
      <c r="AG263" s="47">
        <v>6</v>
      </c>
      <c r="AH263" s="47" t="s">
        <v>428</v>
      </c>
      <c r="AI263" t="s">
        <v>661</v>
      </c>
      <c r="AJ263" t="s">
        <v>662</v>
      </c>
      <c r="AK263">
        <v>3</v>
      </c>
      <c r="AL263" s="49">
        <v>38895</v>
      </c>
      <c r="AM263" s="47" t="s">
        <v>663</v>
      </c>
      <c r="AR263" s="47">
        <v>0.4</v>
      </c>
      <c r="AS263" s="47">
        <v>0.4</v>
      </c>
      <c r="AT263" s="47">
        <v>2000</v>
      </c>
      <c r="BF263" s="47" t="s">
        <v>661</v>
      </c>
      <c r="BG263" s="47" t="s">
        <v>662</v>
      </c>
      <c r="BH263" s="47">
        <v>5</v>
      </c>
      <c r="BI263" s="51">
        <v>38923</v>
      </c>
      <c r="BJ263" s="47" t="s">
        <v>665</v>
      </c>
      <c r="BL263" s="47">
        <v>2</v>
      </c>
      <c r="BR263" s="47" t="s">
        <v>661</v>
      </c>
      <c r="BS263" s="47" t="s">
        <v>662</v>
      </c>
      <c r="BT263" s="47">
        <v>6</v>
      </c>
      <c r="BU263" s="49">
        <v>38891</v>
      </c>
      <c r="BV263" s="47" t="s">
        <v>619</v>
      </c>
      <c r="BX263" s="73"/>
      <c r="CA263" s="47">
        <v>2000</v>
      </c>
      <c r="CB263" s="66">
        <v>0.4</v>
      </c>
      <c r="CC263" s="47" t="s">
        <v>661</v>
      </c>
      <c r="CD263" s="47" t="s">
        <v>662</v>
      </c>
      <c r="CE263" s="47">
        <v>7</v>
      </c>
      <c r="CF263" s="41">
        <v>38979</v>
      </c>
      <c r="CG263" s="47" t="s">
        <v>664</v>
      </c>
      <c r="CL263" s="47">
        <v>1500</v>
      </c>
      <c r="CM263" s="76">
        <v>71.23800000000001</v>
      </c>
      <c r="CX263" s="47">
        <v>4.7</v>
      </c>
      <c r="CY263" s="47">
        <v>98</v>
      </c>
      <c r="DQ263" s="61">
        <v>14</v>
      </c>
    </row>
    <row r="264" spans="1:121" ht="12.75">
      <c r="A264" t="s">
        <v>979</v>
      </c>
      <c r="B264" t="s">
        <v>1687</v>
      </c>
      <c r="C264" t="s">
        <v>605</v>
      </c>
      <c r="D264" t="s">
        <v>660</v>
      </c>
      <c r="F264" s="46" t="s">
        <v>661</v>
      </c>
      <c r="G264" s="46" t="s">
        <v>662</v>
      </c>
      <c r="H264">
        <v>1</v>
      </c>
      <c r="I264" s="49">
        <v>38896</v>
      </c>
      <c r="J264" s="47" t="s">
        <v>48</v>
      </c>
      <c r="O264" s="47">
        <v>183.5</v>
      </c>
      <c r="P264" s="47" t="s">
        <v>605</v>
      </c>
      <c r="Q264" s="47">
        <v>2000</v>
      </c>
      <c r="R264" t="s">
        <v>661</v>
      </c>
      <c r="S264" t="s">
        <v>662</v>
      </c>
      <c r="T264">
        <v>2</v>
      </c>
      <c r="U264" s="49">
        <v>38928</v>
      </c>
      <c r="V264" s="47" t="s">
        <v>611</v>
      </c>
      <c r="AA264" s="47">
        <v>12</v>
      </c>
      <c r="AB264" s="47">
        <v>1</v>
      </c>
      <c r="AC264" s="47" t="s">
        <v>396</v>
      </c>
      <c r="AD264" s="47">
        <v>28</v>
      </c>
      <c r="AE264" s="62">
        <v>1127</v>
      </c>
      <c r="AF264" s="47">
        <v>220</v>
      </c>
      <c r="AG264" s="47">
        <v>6</v>
      </c>
      <c r="AH264" s="47" t="s">
        <v>427</v>
      </c>
      <c r="AI264" t="s">
        <v>661</v>
      </c>
      <c r="AJ264" t="s">
        <v>662</v>
      </c>
      <c r="AK264">
        <v>3</v>
      </c>
      <c r="AL264" s="49">
        <v>38901</v>
      </c>
      <c r="AM264" s="47" t="s">
        <v>663</v>
      </c>
      <c r="AR264" s="47">
        <v>0.5</v>
      </c>
      <c r="AS264" s="47">
        <v>0.3</v>
      </c>
      <c r="AT264" s="47">
        <v>2000</v>
      </c>
      <c r="BF264" s="47" t="s">
        <v>661</v>
      </c>
      <c r="BG264" s="47" t="s">
        <v>662</v>
      </c>
      <c r="BH264" s="47">
        <v>5</v>
      </c>
      <c r="BI264" s="51">
        <v>38923</v>
      </c>
      <c r="BJ264" s="47" t="s">
        <v>665</v>
      </c>
      <c r="BL264" s="47">
        <v>2</v>
      </c>
      <c r="BR264" s="47" t="s">
        <v>661</v>
      </c>
      <c r="BS264" s="47" t="s">
        <v>662</v>
      </c>
      <c r="BT264" s="47">
        <v>6</v>
      </c>
      <c r="BU264" s="49">
        <v>38891</v>
      </c>
      <c r="BV264" s="47" t="s">
        <v>619</v>
      </c>
      <c r="BX264" s="73"/>
      <c r="CA264" s="47">
        <v>2000</v>
      </c>
      <c r="CB264" s="66">
        <v>0.8</v>
      </c>
      <c r="CC264" s="47" t="s">
        <v>661</v>
      </c>
      <c r="CD264" s="47" t="s">
        <v>662</v>
      </c>
      <c r="CE264" s="47">
        <v>7</v>
      </c>
      <c r="CF264" s="41">
        <v>38979</v>
      </c>
      <c r="CG264" s="47" t="s">
        <v>664</v>
      </c>
      <c r="CL264" s="47">
        <v>1500</v>
      </c>
      <c r="CM264" s="76">
        <v>71.21200000000002</v>
      </c>
      <c r="CX264" s="47">
        <v>4.7</v>
      </c>
      <c r="CY264" s="47">
        <v>98</v>
      </c>
      <c r="DQ264" s="61">
        <v>5</v>
      </c>
    </row>
    <row r="265" spans="1:121" ht="12.75">
      <c r="A265" t="s">
        <v>980</v>
      </c>
      <c r="B265" t="s">
        <v>1688</v>
      </c>
      <c r="C265" t="s">
        <v>605</v>
      </c>
      <c r="D265" t="s">
        <v>660</v>
      </c>
      <c r="F265" s="46" t="s">
        <v>661</v>
      </c>
      <c r="G265" s="46" t="s">
        <v>662</v>
      </c>
      <c r="H265">
        <v>1</v>
      </c>
      <c r="I265" s="49">
        <v>38890</v>
      </c>
      <c r="J265" s="47" t="s">
        <v>615</v>
      </c>
      <c r="O265" s="47">
        <v>0.3</v>
      </c>
      <c r="P265" s="47" t="s">
        <v>605</v>
      </c>
      <c r="Q265" s="47">
        <v>2000</v>
      </c>
      <c r="R265" t="s">
        <v>661</v>
      </c>
      <c r="S265" t="s">
        <v>662</v>
      </c>
      <c r="T265">
        <v>2</v>
      </c>
      <c r="U265" s="49">
        <v>38894</v>
      </c>
      <c r="V265" s="47" t="s">
        <v>611</v>
      </c>
      <c r="AA265" s="47">
        <v>11</v>
      </c>
      <c r="AB265" s="47">
        <v>1</v>
      </c>
      <c r="AC265" s="47" t="s">
        <v>397</v>
      </c>
      <c r="AD265" s="47">
        <v>27</v>
      </c>
      <c r="AE265" s="62">
        <v>1125</v>
      </c>
      <c r="AF265" s="47">
        <v>220</v>
      </c>
      <c r="AG265" s="47">
        <v>6</v>
      </c>
      <c r="AH265" s="47" t="s">
        <v>428</v>
      </c>
      <c r="AI265" t="s">
        <v>661</v>
      </c>
      <c r="AJ265" t="s">
        <v>662</v>
      </c>
      <c r="AK265">
        <v>3</v>
      </c>
      <c r="AL265" s="49">
        <v>38895</v>
      </c>
      <c r="AM265" s="47" t="s">
        <v>663</v>
      </c>
      <c r="AR265" s="47">
        <v>11.3</v>
      </c>
      <c r="AS265" s="47">
        <v>0.6</v>
      </c>
      <c r="AT265" s="47">
        <v>2000</v>
      </c>
      <c r="BF265" s="47" t="s">
        <v>661</v>
      </c>
      <c r="BG265" s="47" t="s">
        <v>662</v>
      </c>
      <c r="BH265" s="47">
        <v>5</v>
      </c>
      <c r="BI265" s="51">
        <v>38923</v>
      </c>
      <c r="BJ265" s="47" t="s">
        <v>665</v>
      </c>
      <c r="BL265" s="47">
        <v>2</v>
      </c>
      <c r="BR265" s="47" t="s">
        <v>661</v>
      </c>
      <c r="BS265" s="47" t="s">
        <v>662</v>
      </c>
      <c r="BT265" s="47">
        <v>6</v>
      </c>
      <c r="BU265" s="49">
        <v>38891</v>
      </c>
      <c r="BV265" s="47" t="s">
        <v>619</v>
      </c>
      <c r="BX265" s="73"/>
      <c r="CA265" s="47">
        <v>2000</v>
      </c>
      <c r="CB265" s="66">
        <v>0.2</v>
      </c>
      <c r="CC265" s="47" t="s">
        <v>661</v>
      </c>
      <c r="CD265" s="47" t="s">
        <v>662</v>
      </c>
      <c r="CE265" s="47">
        <v>7</v>
      </c>
      <c r="CF265" s="41">
        <v>38979</v>
      </c>
      <c r="CG265" s="47" t="s">
        <v>664</v>
      </c>
      <c r="CL265" s="47">
        <v>1500</v>
      </c>
      <c r="CM265" s="76">
        <v>70.77</v>
      </c>
      <c r="CX265" s="47">
        <v>4.7</v>
      </c>
      <c r="CY265" s="47">
        <v>98</v>
      </c>
      <c r="DQ265">
        <v>24</v>
      </c>
    </row>
    <row r="266" spans="1:103" ht="12.75">
      <c r="A266" t="s">
        <v>981</v>
      </c>
      <c r="B266" t="s">
        <v>1689</v>
      </c>
      <c r="C266" t="s">
        <v>605</v>
      </c>
      <c r="D266" t="s">
        <v>660</v>
      </c>
      <c r="F266" s="46" t="s">
        <v>661</v>
      </c>
      <c r="G266" s="46" t="s">
        <v>662</v>
      </c>
      <c r="H266">
        <v>1</v>
      </c>
      <c r="I266" s="49">
        <v>38888</v>
      </c>
      <c r="J266" s="47" t="s">
        <v>48</v>
      </c>
      <c r="O266" s="47">
        <v>6.5</v>
      </c>
      <c r="P266" s="47" t="s">
        <v>605</v>
      </c>
      <c r="Q266" s="47">
        <v>2000</v>
      </c>
      <c r="R266" t="s">
        <v>661</v>
      </c>
      <c r="S266" t="s">
        <v>662</v>
      </c>
      <c r="T266">
        <v>2</v>
      </c>
      <c r="U266" s="49">
        <v>38890</v>
      </c>
      <c r="V266" s="47" t="s">
        <v>611</v>
      </c>
      <c r="AA266" s="47">
        <v>10</v>
      </c>
      <c r="AB266" s="47">
        <v>1</v>
      </c>
      <c r="AC266" s="47" t="s">
        <v>399</v>
      </c>
      <c r="AD266" s="47">
        <v>27</v>
      </c>
      <c r="AE266" s="62">
        <v>1125</v>
      </c>
      <c r="AF266" s="47">
        <v>220</v>
      </c>
      <c r="AG266" s="47">
        <v>6</v>
      </c>
      <c r="AH266" s="47" t="s">
        <v>430</v>
      </c>
      <c r="AI266" t="s">
        <v>661</v>
      </c>
      <c r="AJ266" t="s">
        <v>662</v>
      </c>
      <c r="AK266">
        <v>3</v>
      </c>
      <c r="AL266" s="49">
        <v>38891</v>
      </c>
      <c r="AM266" s="47" t="s">
        <v>663</v>
      </c>
      <c r="AR266" s="47">
        <v>0.7</v>
      </c>
      <c r="AS266" s="47">
        <v>0.2</v>
      </c>
      <c r="AT266" s="47">
        <v>2000</v>
      </c>
      <c r="BF266" s="47"/>
      <c r="BG266" s="47"/>
      <c r="BH266" s="47"/>
      <c r="BI266" s="51"/>
      <c r="BJ266" s="47"/>
      <c r="BL266" s="47"/>
      <c r="BR266" s="47" t="s">
        <v>661</v>
      </c>
      <c r="BS266" s="47" t="s">
        <v>662</v>
      </c>
      <c r="BT266" s="47">
        <v>6</v>
      </c>
      <c r="BU266" s="49">
        <v>38891</v>
      </c>
      <c r="BV266" s="47" t="s">
        <v>619</v>
      </c>
      <c r="BX266" s="73"/>
      <c r="CA266" s="47">
        <v>2000</v>
      </c>
      <c r="CB266" s="66">
        <v>0.3</v>
      </c>
      <c r="CC266" s="47" t="s">
        <v>661</v>
      </c>
      <c r="CD266" s="47" t="s">
        <v>662</v>
      </c>
      <c r="CE266" s="47">
        <v>7</v>
      </c>
      <c r="CF266" s="41">
        <v>38979</v>
      </c>
      <c r="CG266" s="47" t="s">
        <v>664</v>
      </c>
      <c r="CL266" s="47">
        <v>1500</v>
      </c>
      <c r="CM266" s="69">
        <v>70.3</v>
      </c>
      <c r="CX266" s="47">
        <v>4.7</v>
      </c>
      <c r="CY266" s="47">
        <v>98</v>
      </c>
    </row>
    <row r="267" spans="1:103" ht="12.75">
      <c r="A267" t="s">
        <v>982</v>
      </c>
      <c r="B267" t="s">
        <v>1690</v>
      </c>
      <c r="C267" t="s">
        <v>605</v>
      </c>
      <c r="D267" t="s">
        <v>660</v>
      </c>
      <c r="F267" s="46" t="s">
        <v>661</v>
      </c>
      <c r="G267" s="46" t="s">
        <v>662</v>
      </c>
      <c r="H267">
        <v>1</v>
      </c>
      <c r="I267" s="49">
        <v>38876</v>
      </c>
      <c r="J267" s="47" t="s">
        <v>663</v>
      </c>
      <c r="O267" s="47">
        <v>0.8</v>
      </c>
      <c r="P267" s="47" t="s">
        <v>605</v>
      </c>
      <c r="Q267" s="47">
        <v>2000</v>
      </c>
      <c r="R267" t="s">
        <v>661</v>
      </c>
      <c r="S267" t="s">
        <v>662</v>
      </c>
      <c r="T267">
        <v>2</v>
      </c>
      <c r="U267" s="49">
        <v>38883</v>
      </c>
      <c r="V267" s="47" t="s">
        <v>453</v>
      </c>
      <c r="AA267" s="47">
        <v>8</v>
      </c>
      <c r="AB267" s="47">
        <v>1</v>
      </c>
      <c r="AC267" s="47" t="s">
        <v>394</v>
      </c>
      <c r="AD267" s="47">
        <v>23</v>
      </c>
      <c r="AE267" s="62">
        <v>1107</v>
      </c>
      <c r="AF267" s="47">
        <v>240</v>
      </c>
      <c r="AG267" s="47">
        <v>6</v>
      </c>
      <c r="AH267" s="47" t="s">
        <v>425</v>
      </c>
      <c r="AI267" t="s">
        <v>661</v>
      </c>
      <c r="AJ267" t="s">
        <v>662</v>
      </c>
      <c r="AK267">
        <v>3</v>
      </c>
      <c r="AL267" s="49">
        <v>38884</v>
      </c>
      <c r="AM267" s="47" t="s">
        <v>663</v>
      </c>
      <c r="AR267" s="47">
        <v>0.4</v>
      </c>
      <c r="AS267" s="47">
        <v>0.6</v>
      </c>
      <c r="AT267" s="47">
        <v>2000</v>
      </c>
      <c r="BF267" s="47" t="s">
        <v>661</v>
      </c>
      <c r="BG267" s="47" t="s">
        <v>662</v>
      </c>
      <c r="BH267" s="47">
        <v>5</v>
      </c>
      <c r="BI267" s="51">
        <v>38923</v>
      </c>
      <c r="BJ267" s="47" t="s">
        <v>665</v>
      </c>
      <c r="BL267" s="47">
        <v>2</v>
      </c>
      <c r="BR267" s="47" t="s">
        <v>661</v>
      </c>
      <c r="BS267" s="47" t="s">
        <v>662</v>
      </c>
      <c r="BT267" s="47">
        <v>6</v>
      </c>
      <c r="BU267" s="49">
        <v>38891</v>
      </c>
      <c r="BV267" s="47" t="s">
        <v>619</v>
      </c>
      <c r="BX267" s="73"/>
      <c r="CA267" s="47">
        <v>2000</v>
      </c>
      <c r="CB267" s="66">
        <v>0.8</v>
      </c>
      <c r="CC267" s="47" t="s">
        <v>661</v>
      </c>
      <c r="CD267" s="47" t="s">
        <v>662</v>
      </c>
      <c r="CE267" s="47">
        <v>7</v>
      </c>
      <c r="CF267" s="41">
        <v>38979</v>
      </c>
      <c r="CG267" s="47" t="s">
        <v>664</v>
      </c>
      <c r="CL267" s="47">
        <v>1500</v>
      </c>
      <c r="CM267" s="69">
        <v>70.192</v>
      </c>
      <c r="CX267" s="47">
        <v>4.7</v>
      </c>
      <c r="CY267" s="47">
        <v>98</v>
      </c>
    </row>
    <row r="268" spans="1:121" ht="12.75">
      <c r="A268" t="s">
        <v>983</v>
      </c>
      <c r="B268" t="s">
        <v>1691</v>
      </c>
      <c r="C268" t="s">
        <v>605</v>
      </c>
      <c r="D268" t="s">
        <v>660</v>
      </c>
      <c r="F268" s="46" t="s">
        <v>661</v>
      </c>
      <c r="G268" s="46" t="s">
        <v>662</v>
      </c>
      <c r="H268">
        <v>1</v>
      </c>
      <c r="I268" s="49">
        <v>38876</v>
      </c>
      <c r="J268" s="47" t="s">
        <v>663</v>
      </c>
      <c r="O268" s="47">
        <v>0.8</v>
      </c>
      <c r="P268" s="47" t="s">
        <v>605</v>
      </c>
      <c r="Q268" s="47">
        <v>2000</v>
      </c>
      <c r="R268" t="s">
        <v>661</v>
      </c>
      <c r="S268" t="s">
        <v>662</v>
      </c>
      <c r="T268">
        <v>2</v>
      </c>
      <c r="U268" s="49">
        <v>38883</v>
      </c>
      <c r="V268" s="47" t="s">
        <v>453</v>
      </c>
      <c r="AA268" s="47">
        <v>8</v>
      </c>
      <c r="AB268" s="47">
        <v>1</v>
      </c>
      <c r="AC268" s="47" t="s">
        <v>394</v>
      </c>
      <c r="AD268" s="47">
        <v>23</v>
      </c>
      <c r="AE268" s="62">
        <v>1107</v>
      </c>
      <c r="AF268" s="47">
        <v>240</v>
      </c>
      <c r="AG268" s="47">
        <v>6</v>
      </c>
      <c r="AH268" s="47" t="s">
        <v>425</v>
      </c>
      <c r="AI268" t="s">
        <v>661</v>
      </c>
      <c r="AJ268" t="s">
        <v>662</v>
      </c>
      <c r="AK268">
        <v>3</v>
      </c>
      <c r="AL268" s="49">
        <v>38884</v>
      </c>
      <c r="AM268" s="47" t="s">
        <v>663</v>
      </c>
      <c r="AR268" s="47">
        <v>0.2</v>
      </c>
      <c r="AS268" s="47">
        <v>0.2</v>
      </c>
      <c r="AT268" s="47">
        <v>2000</v>
      </c>
      <c r="BF268" s="47" t="s">
        <v>661</v>
      </c>
      <c r="BG268" s="47" t="s">
        <v>662</v>
      </c>
      <c r="BH268" s="47">
        <v>5</v>
      </c>
      <c r="BI268" s="51">
        <v>38923</v>
      </c>
      <c r="BJ268" s="47" t="s">
        <v>665</v>
      </c>
      <c r="BL268" s="47">
        <v>2</v>
      </c>
      <c r="BR268" s="47" t="s">
        <v>661</v>
      </c>
      <c r="BS268" s="47" t="s">
        <v>662</v>
      </c>
      <c r="BT268" s="47">
        <v>6</v>
      </c>
      <c r="BU268" s="49">
        <v>38891</v>
      </c>
      <c r="BV268" s="47" t="s">
        <v>619</v>
      </c>
      <c r="BX268" s="73"/>
      <c r="CA268" s="47">
        <v>2000</v>
      </c>
      <c r="CB268" s="66">
        <v>1.1</v>
      </c>
      <c r="CC268" s="47" t="s">
        <v>661</v>
      </c>
      <c r="CD268" s="47" t="s">
        <v>662</v>
      </c>
      <c r="CE268" s="47">
        <v>7</v>
      </c>
      <c r="CF268" s="41">
        <v>38979</v>
      </c>
      <c r="CG268" s="47" t="s">
        <v>664</v>
      </c>
      <c r="CL268" s="47">
        <v>1500</v>
      </c>
      <c r="CM268" s="69">
        <v>69.558</v>
      </c>
      <c r="CX268" s="47">
        <v>4.7</v>
      </c>
      <c r="CY268" s="47">
        <v>98</v>
      </c>
      <c r="DQ268">
        <v>40</v>
      </c>
    </row>
    <row r="269" spans="1:103" ht="12.75">
      <c r="A269" t="s">
        <v>984</v>
      </c>
      <c r="B269" t="s">
        <v>1692</v>
      </c>
      <c r="C269" t="s">
        <v>605</v>
      </c>
      <c r="D269" t="s">
        <v>660</v>
      </c>
      <c r="F269" s="46" t="s">
        <v>661</v>
      </c>
      <c r="G269" s="46" t="s">
        <v>662</v>
      </c>
      <c r="H269">
        <v>1</v>
      </c>
      <c r="I269" s="49">
        <v>38888</v>
      </c>
      <c r="J269" s="47" t="s">
        <v>48</v>
      </c>
      <c r="O269" s="47">
        <v>1245.2</v>
      </c>
      <c r="P269" s="47" t="s">
        <v>605</v>
      </c>
      <c r="Q269" s="47">
        <v>2000</v>
      </c>
      <c r="R269" t="s">
        <v>661</v>
      </c>
      <c r="S269" t="s">
        <v>662</v>
      </c>
      <c r="T269">
        <v>2</v>
      </c>
      <c r="U269" s="49">
        <v>38890</v>
      </c>
      <c r="V269" s="47" t="s">
        <v>611</v>
      </c>
      <c r="AA269" s="47">
        <v>10</v>
      </c>
      <c r="AB269" s="47">
        <v>1</v>
      </c>
      <c r="AC269" s="47" t="s">
        <v>399</v>
      </c>
      <c r="AD269" s="47">
        <v>27</v>
      </c>
      <c r="AE269" s="62">
        <v>1125</v>
      </c>
      <c r="AF269" s="47">
        <v>220</v>
      </c>
      <c r="AG269" s="47">
        <v>6</v>
      </c>
      <c r="AH269" s="47" t="s">
        <v>430</v>
      </c>
      <c r="AI269" t="s">
        <v>661</v>
      </c>
      <c r="AJ269" t="s">
        <v>662</v>
      </c>
      <c r="AK269">
        <v>3</v>
      </c>
      <c r="AL269" s="49">
        <v>38891</v>
      </c>
      <c r="AM269" s="47" t="s">
        <v>663</v>
      </c>
      <c r="AR269" s="47">
        <v>0.3</v>
      </c>
      <c r="AS269" s="47">
        <v>0.2</v>
      </c>
      <c r="AT269" s="47">
        <v>2000</v>
      </c>
      <c r="BF269" s="47" t="s">
        <v>661</v>
      </c>
      <c r="BG269" s="47" t="s">
        <v>662</v>
      </c>
      <c r="BH269" s="47">
        <v>5</v>
      </c>
      <c r="BI269" s="51">
        <v>38944</v>
      </c>
      <c r="BJ269" s="47" t="s">
        <v>665</v>
      </c>
      <c r="BL269" s="47">
        <v>3</v>
      </c>
      <c r="BR269" s="47" t="s">
        <v>661</v>
      </c>
      <c r="BS269" s="47" t="s">
        <v>662</v>
      </c>
      <c r="BT269" s="47">
        <v>6</v>
      </c>
      <c r="BU269" s="49">
        <v>38989</v>
      </c>
      <c r="BV269" s="47" t="s">
        <v>664</v>
      </c>
      <c r="BX269" s="73"/>
      <c r="CA269" s="47">
        <v>2000</v>
      </c>
      <c r="CB269" s="68">
        <v>0.4</v>
      </c>
      <c r="CC269" s="47" t="s">
        <v>661</v>
      </c>
      <c r="CD269" s="47" t="s">
        <v>662</v>
      </c>
      <c r="CE269" s="47">
        <v>7</v>
      </c>
      <c r="CF269" s="41">
        <v>38979</v>
      </c>
      <c r="CG269" s="47" t="s">
        <v>664</v>
      </c>
      <c r="CL269" s="47">
        <v>1500</v>
      </c>
      <c r="CM269" s="69">
        <v>70.646</v>
      </c>
      <c r="CX269" s="47">
        <v>4.7</v>
      </c>
      <c r="CY269" s="47">
        <v>98</v>
      </c>
    </row>
    <row r="270" spans="1:121" ht="12.75">
      <c r="A270" t="s">
        <v>985</v>
      </c>
      <c r="B270" t="s">
        <v>1693</v>
      </c>
      <c r="C270" t="s">
        <v>605</v>
      </c>
      <c r="D270" t="s">
        <v>660</v>
      </c>
      <c r="F270" s="46" t="s">
        <v>661</v>
      </c>
      <c r="G270" s="46" t="s">
        <v>662</v>
      </c>
      <c r="H270">
        <v>1</v>
      </c>
      <c r="I270" s="49">
        <v>38888</v>
      </c>
      <c r="J270" s="47" t="s">
        <v>48</v>
      </c>
      <c r="O270" s="47">
        <v>1.2</v>
      </c>
      <c r="P270" s="47" t="s">
        <v>605</v>
      </c>
      <c r="Q270" s="47">
        <v>2000</v>
      </c>
      <c r="R270" t="s">
        <v>661</v>
      </c>
      <c r="S270" t="s">
        <v>662</v>
      </c>
      <c r="T270">
        <v>2</v>
      </c>
      <c r="U270" s="49">
        <v>38890</v>
      </c>
      <c r="V270" s="47" t="s">
        <v>611</v>
      </c>
      <c r="AA270" s="47">
        <v>10</v>
      </c>
      <c r="AB270" s="47">
        <v>1</v>
      </c>
      <c r="AC270" s="47" t="s">
        <v>399</v>
      </c>
      <c r="AD270" s="47">
        <v>27</v>
      </c>
      <c r="AE270" s="62">
        <v>1125</v>
      </c>
      <c r="AF270" s="47">
        <v>220</v>
      </c>
      <c r="AG270" s="47">
        <v>6</v>
      </c>
      <c r="AH270" s="47" t="s">
        <v>430</v>
      </c>
      <c r="AI270" t="s">
        <v>661</v>
      </c>
      <c r="AJ270" t="s">
        <v>662</v>
      </c>
      <c r="AK270">
        <v>3</v>
      </c>
      <c r="AL270" s="49">
        <v>38891</v>
      </c>
      <c r="AM270" s="47" t="s">
        <v>663</v>
      </c>
      <c r="AR270" s="47">
        <v>0.6</v>
      </c>
      <c r="AS270" s="47">
        <v>0.1</v>
      </c>
      <c r="AT270" s="47">
        <v>2000</v>
      </c>
      <c r="BF270" s="47" t="s">
        <v>661</v>
      </c>
      <c r="BG270" s="47" t="s">
        <v>662</v>
      </c>
      <c r="BH270" s="47">
        <v>5</v>
      </c>
      <c r="BI270" s="51">
        <v>38923</v>
      </c>
      <c r="BJ270" s="47" t="s">
        <v>665</v>
      </c>
      <c r="BL270" s="47">
        <v>2</v>
      </c>
      <c r="BR270" s="47" t="s">
        <v>661</v>
      </c>
      <c r="BS270" s="47" t="s">
        <v>662</v>
      </c>
      <c r="BT270" s="47">
        <v>6</v>
      </c>
      <c r="BU270" s="49">
        <v>38891</v>
      </c>
      <c r="BV270" s="47" t="s">
        <v>619</v>
      </c>
      <c r="BX270" s="73"/>
      <c r="CA270" s="47">
        <v>2000</v>
      </c>
      <c r="CB270" s="66">
        <v>0.8</v>
      </c>
      <c r="CC270" s="47" t="s">
        <v>661</v>
      </c>
      <c r="CD270" s="47" t="s">
        <v>662</v>
      </c>
      <c r="CE270" s="47">
        <v>7</v>
      </c>
      <c r="CF270" s="41">
        <v>38979</v>
      </c>
      <c r="CG270" s="47" t="s">
        <v>664</v>
      </c>
      <c r="CL270" s="47">
        <v>1500</v>
      </c>
      <c r="CM270" s="76">
        <v>71.84400000000001</v>
      </c>
      <c r="CX270" s="47">
        <v>4.7</v>
      </c>
      <c r="CY270" s="47">
        <v>98</v>
      </c>
      <c r="DQ270" s="61">
        <v>2</v>
      </c>
    </row>
    <row r="271" spans="1:103" ht="12.75">
      <c r="A271" t="s">
        <v>986</v>
      </c>
      <c r="B271" t="s">
        <v>1694</v>
      </c>
      <c r="C271" t="s">
        <v>605</v>
      </c>
      <c r="D271" t="s">
        <v>660</v>
      </c>
      <c r="F271" s="46" t="s">
        <v>661</v>
      </c>
      <c r="G271" s="46" t="s">
        <v>662</v>
      </c>
      <c r="H271">
        <v>1</v>
      </c>
      <c r="I271" s="49">
        <v>38876</v>
      </c>
      <c r="J271" s="47" t="s">
        <v>663</v>
      </c>
      <c r="O271" s="47">
        <v>0.8</v>
      </c>
      <c r="P271" s="47" t="s">
        <v>605</v>
      </c>
      <c r="Q271" s="47">
        <v>2000</v>
      </c>
      <c r="R271" t="s">
        <v>661</v>
      </c>
      <c r="S271" t="s">
        <v>662</v>
      </c>
      <c r="T271">
        <v>2</v>
      </c>
      <c r="U271" s="49">
        <v>38883</v>
      </c>
      <c r="V271" s="47" t="s">
        <v>453</v>
      </c>
      <c r="AA271" s="47">
        <v>8</v>
      </c>
      <c r="AB271" s="47">
        <v>1</v>
      </c>
      <c r="AC271" s="47" t="s">
        <v>394</v>
      </c>
      <c r="AD271" s="47">
        <v>23</v>
      </c>
      <c r="AE271" s="62">
        <v>1107</v>
      </c>
      <c r="AF271" s="47">
        <v>240</v>
      </c>
      <c r="AG271" s="47">
        <v>6</v>
      </c>
      <c r="AH271" s="47" t="s">
        <v>425</v>
      </c>
      <c r="AI271" t="s">
        <v>661</v>
      </c>
      <c r="AJ271" t="s">
        <v>662</v>
      </c>
      <c r="AK271">
        <v>3</v>
      </c>
      <c r="AL271" s="49">
        <v>38884</v>
      </c>
      <c r="AM271" s="47" t="s">
        <v>663</v>
      </c>
      <c r="AR271" s="47">
        <v>0.5</v>
      </c>
      <c r="AS271" s="47">
        <v>0.2</v>
      </c>
      <c r="AT271" s="47">
        <v>2000</v>
      </c>
      <c r="BF271" s="47" t="s">
        <v>661</v>
      </c>
      <c r="BG271" s="47" t="s">
        <v>662</v>
      </c>
      <c r="BH271" s="47">
        <v>5</v>
      </c>
      <c r="BI271" s="51">
        <v>38923</v>
      </c>
      <c r="BJ271" s="47" t="s">
        <v>665</v>
      </c>
      <c r="BL271" s="47">
        <v>2</v>
      </c>
      <c r="BR271" s="47" t="s">
        <v>661</v>
      </c>
      <c r="BS271" s="47" t="s">
        <v>662</v>
      </c>
      <c r="BT271" s="47">
        <v>6</v>
      </c>
      <c r="BU271" s="49">
        <v>38891</v>
      </c>
      <c r="BV271" s="47" t="s">
        <v>619</v>
      </c>
      <c r="BX271" s="73"/>
      <c r="CA271" s="47">
        <v>2000</v>
      </c>
      <c r="CB271" s="66">
        <v>0.1</v>
      </c>
      <c r="CC271" s="47" t="s">
        <v>661</v>
      </c>
      <c r="CD271" s="47" t="s">
        <v>662</v>
      </c>
      <c r="CE271" s="47">
        <v>7</v>
      </c>
      <c r="CF271" s="41">
        <v>38979</v>
      </c>
      <c r="CG271" s="47" t="s">
        <v>664</v>
      </c>
      <c r="CL271" s="47">
        <v>1500</v>
      </c>
      <c r="CM271" s="69">
        <v>70.436</v>
      </c>
      <c r="CX271" s="47">
        <v>4.7</v>
      </c>
      <c r="CY271" s="47">
        <v>98</v>
      </c>
    </row>
    <row r="272" spans="1:121" ht="12.75">
      <c r="A272" t="s">
        <v>987</v>
      </c>
      <c r="B272" t="s">
        <v>1695</v>
      </c>
      <c r="C272" t="s">
        <v>605</v>
      </c>
      <c r="D272" t="s">
        <v>660</v>
      </c>
      <c r="F272" s="46" t="s">
        <v>661</v>
      </c>
      <c r="G272" s="46" t="s">
        <v>662</v>
      </c>
      <c r="H272">
        <v>1</v>
      </c>
      <c r="I272" s="49">
        <v>38876</v>
      </c>
      <c r="J272" s="47" t="s">
        <v>663</v>
      </c>
      <c r="O272" s="47">
        <v>0.8</v>
      </c>
      <c r="P272" s="47" t="s">
        <v>605</v>
      </c>
      <c r="Q272" s="47">
        <v>2000</v>
      </c>
      <c r="R272" t="s">
        <v>661</v>
      </c>
      <c r="S272" t="s">
        <v>662</v>
      </c>
      <c r="T272">
        <v>2</v>
      </c>
      <c r="U272" s="49">
        <v>38883</v>
      </c>
      <c r="V272" s="47" t="s">
        <v>453</v>
      </c>
      <c r="AA272" s="47">
        <v>8</v>
      </c>
      <c r="AB272" s="47">
        <v>1</v>
      </c>
      <c r="AC272" s="47" t="s">
        <v>394</v>
      </c>
      <c r="AD272" s="47">
        <v>23</v>
      </c>
      <c r="AE272" s="62">
        <v>1107</v>
      </c>
      <c r="AF272" s="47">
        <v>240</v>
      </c>
      <c r="AG272" s="47">
        <v>6</v>
      </c>
      <c r="AH272" s="47" t="s">
        <v>425</v>
      </c>
      <c r="AI272" t="s">
        <v>661</v>
      </c>
      <c r="AJ272" t="s">
        <v>662</v>
      </c>
      <c r="AK272">
        <v>3</v>
      </c>
      <c r="AL272" s="49">
        <v>38884</v>
      </c>
      <c r="AM272" s="47" t="s">
        <v>663</v>
      </c>
      <c r="AR272" s="47">
        <v>0.2</v>
      </c>
      <c r="AS272" s="47">
        <v>0.3</v>
      </c>
      <c r="AT272" s="47">
        <v>2000</v>
      </c>
      <c r="BF272" s="47" t="s">
        <v>661</v>
      </c>
      <c r="BG272" s="47" t="s">
        <v>662</v>
      </c>
      <c r="BH272" s="47">
        <v>5</v>
      </c>
      <c r="BI272" s="51">
        <v>38923</v>
      </c>
      <c r="BJ272" s="47" t="s">
        <v>665</v>
      </c>
      <c r="BL272" s="47">
        <v>2</v>
      </c>
      <c r="BR272" s="47" t="s">
        <v>661</v>
      </c>
      <c r="BS272" s="47" t="s">
        <v>662</v>
      </c>
      <c r="BT272" s="47">
        <v>6</v>
      </c>
      <c r="BU272" s="49">
        <v>38891</v>
      </c>
      <c r="BV272" s="47" t="s">
        <v>619</v>
      </c>
      <c r="BX272" s="73"/>
      <c r="CA272" s="47">
        <v>2000</v>
      </c>
      <c r="CB272" s="66">
        <v>0.5</v>
      </c>
      <c r="CC272" s="47" t="s">
        <v>661</v>
      </c>
      <c r="CD272" s="47" t="s">
        <v>662</v>
      </c>
      <c r="CE272" s="47">
        <v>7</v>
      </c>
      <c r="CF272" s="41">
        <v>38979</v>
      </c>
      <c r="CG272" s="47" t="s">
        <v>664</v>
      </c>
      <c r="CL272" s="47">
        <v>1500</v>
      </c>
      <c r="CM272" s="69">
        <v>70.574</v>
      </c>
      <c r="CX272" s="47">
        <v>4.7</v>
      </c>
      <c r="CY272" s="47">
        <v>98</v>
      </c>
      <c r="DQ272">
        <v>39</v>
      </c>
    </row>
    <row r="273" spans="1:103" ht="12.75">
      <c r="A273" t="s">
        <v>988</v>
      </c>
      <c r="B273" t="s">
        <v>1696</v>
      </c>
      <c r="C273" t="s">
        <v>605</v>
      </c>
      <c r="D273" t="s">
        <v>660</v>
      </c>
      <c r="F273" s="46" t="s">
        <v>661</v>
      </c>
      <c r="G273" s="46" t="s">
        <v>662</v>
      </c>
      <c r="H273">
        <v>1</v>
      </c>
      <c r="I273" s="49">
        <v>38876</v>
      </c>
      <c r="J273" s="47" t="s">
        <v>663</v>
      </c>
      <c r="O273" s="47">
        <v>0.2</v>
      </c>
      <c r="P273" s="47" t="s">
        <v>605</v>
      </c>
      <c r="Q273" s="47">
        <v>2000</v>
      </c>
      <c r="R273" t="s">
        <v>661</v>
      </c>
      <c r="S273" t="s">
        <v>662</v>
      </c>
      <c r="T273">
        <v>2</v>
      </c>
      <c r="U273" s="49">
        <v>38883</v>
      </c>
      <c r="V273" s="47" t="s">
        <v>453</v>
      </c>
      <c r="AA273" s="47">
        <v>8</v>
      </c>
      <c r="AB273" s="47">
        <v>1</v>
      </c>
      <c r="AC273" s="47" t="s">
        <v>394</v>
      </c>
      <c r="AD273" s="47">
        <v>23</v>
      </c>
      <c r="AE273" s="62">
        <v>1107</v>
      </c>
      <c r="AF273" s="47">
        <v>240</v>
      </c>
      <c r="AG273" s="47">
        <v>6</v>
      </c>
      <c r="AH273" s="47" t="s">
        <v>425</v>
      </c>
      <c r="AI273" t="s">
        <v>661</v>
      </c>
      <c r="AJ273" t="s">
        <v>662</v>
      </c>
      <c r="AK273">
        <v>3</v>
      </c>
      <c r="AL273" s="49">
        <v>38884</v>
      </c>
      <c r="AM273" s="47" t="s">
        <v>663</v>
      </c>
      <c r="AR273" s="47">
        <v>0.5</v>
      </c>
      <c r="AS273" s="47">
        <v>0.5</v>
      </c>
      <c r="AT273" s="47">
        <v>2000</v>
      </c>
      <c r="BF273" s="47" t="s">
        <v>661</v>
      </c>
      <c r="BG273" s="47" t="s">
        <v>662</v>
      </c>
      <c r="BH273" s="47">
        <v>5</v>
      </c>
      <c r="BI273" s="51">
        <v>38923</v>
      </c>
      <c r="BJ273" s="47" t="s">
        <v>665</v>
      </c>
      <c r="BL273" s="47">
        <v>2</v>
      </c>
      <c r="BR273" s="47" t="s">
        <v>661</v>
      </c>
      <c r="BS273" s="47" t="s">
        <v>662</v>
      </c>
      <c r="BT273" s="47">
        <v>6</v>
      </c>
      <c r="BU273" s="49">
        <v>38891</v>
      </c>
      <c r="BV273" s="47" t="s">
        <v>619</v>
      </c>
      <c r="BX273" s="73"/>
      <c r="CA273" s="47">
        <v>2000</v>
      </c>
      <c r="CB273" s="66">
        <v>0.5</v>
      </c>
      <c r="CC273" s="47" t="s">
        <v>661</v>
      </c>
      <c r="CD273" s="47" t="s">
        <v>662</v>
      </c>
      <c r="CE273" s="47">
        <v>7</v>
      </c>
      <c r="CF273" s="41">
        <v>38979</v>
      </c>
      <c r="CG273" s="47" t="s">
        <v>664</v>
      </c>
      <c r="CL273" s="47">
        <v>1500</v>
      </c>
      <c r="CM273" s="69">
        <v>68.884</v>
      </c>
      <c r="CX273" s="47">
        <v>4.7</v>
      </c>
      <c r="CY273" s="47">
        <v>98</v>
      </c>
    </row>
    <row r="274" spans="1:121" ht="12.75">
      <c r="A274" t="s">
        <v>989</v>
      </c>
      <c r="B274" t="s">
        <v>1697</v>
      </c>
      <c r="C274" t="s">
        <v>605</v>
      </c>
      <c r="D274" t="s">
        <v>660</v>
      </c>
      <c r="F274" s="46" t="s">
        <v>661</v>
      </c>
      <c r="G274" s="46" t="s">
        <v>662</v>
      </c>
      <c r="H274">
        <v>1</v>
      </c>
      <c r="I274" s="49">
        <v>38876</v>
      </c>
      <c r="J274" s="47" t="s">
        <v>663</v>
      </c>
      <c r="O274" s="47">
        <v>0.5</v>
      </c>
      <c r="P274" s="47" t="s">
        <v>605</v>
      </c>
      <c r="Q274" s="47">
        <v>2000</v>
      </c>
      <c r="R274" t="s">
        <v>760</v>
      </c>
      <c r="S274" t="s">
        <v>761</v>
      </c>
      <c r="T274">
        <v>2</v>
      </c>
      <c r="U274" s="49"/>
      <c r="V274" s="47"/>
      <c r="AA274" s="47"/>
      <c r="AB274" s="47">
        <v>1</v>
      </c>
      <c r="AC274" s="47"/>
      <c r="AD274" s="47"/>
      <c r="AE274" s="62"/>
      <c r="AF274" s="47"/>
      <c r="AG274" s="47"/>
      <c r="AH274" s="47"/>
      <c r="AI274" t="s">
        <v>661</v>
      </c>
      <c r="AJ274" t="s">
        <v>662</v>
      </c>
      <c r="AK274">
        <v>3</v>
      </c>
      <c r="AL274" s="49">
        <v>38884</v>
      </c>
      <c r="AM274" s="47" t="s">
        <v>663</v>
      </c>
      <c r="AR274" s="47">
        <v>0.6</v>
      </c>
      <c r="AS274" s="47">
        <v>0.6</v>
      </c>
      <c r="AT274" s="47">
        <v>2000</v>
      </c>
      <c r="BF274" s="47" t="s">
        <v>661</v>
      </c>
      <c r="BG274" s="47" t="s">
        <v>662</v>
      </c>
      <c r="BH274" s="47">
        <v>5</v>
      </c>
      <c r="BI274" s="51">
        <v>38923</v>
      </c>
      <c r="BJ274" s="47" t="s">
        <v>665</v>
      </c>
      <c r="BL274" s="47">
        <v>2</v>
      </c>
      <c r="BR274" s="47" t="s">
        <v>661</v>
      </c>
      <c r="BS274" s="47" t="s">
        <v>662</v>
      </c>
      <c r="BT274" s="47">
        <v>6</v>
      </c>
      <c r="BU274" s="49">
        <v>38891</v>
      </c>
      <c r="BV274" s="47" t="s">
        <v>619</v>
      </c>
      <c r="BX274" s="73"/>
      <c r="CA274" s="47">
        <v>2000</v>
      </c>
      <c r="CB274" s="66">
        <v>0.7</v>
      </c>
      <c r="CC274" s="47" t="s">
        <v>661</v>
      </c>
      <c r="CD274" s="47" t="s">
        <v>662</v>
      </c>
      <c r="CE274" s="47">
        <v>7</v>
      </c>
      <c r="CF274" s="41">
        <v>38979</v>
      </c>
      <c r="CG274" s="47" t="s">
        <v>664</v>
      </c>
      <c r="CL274" s="47">
        <v>1500</v>
      </c>
      <c r="CM274" s="69">
        <v>67.22</v>
      </c>
      <c r="CX274" s="47">
        <v>4.7</v>
      </c>
      <c r="CY274" s="47">
        <v>98</v>
      </c>
      <c r="DQ274">
        <v>38</v>
      </c>
    </row>
    <row r="275" spans="1:121" ht="12.75">
      <c r="A275" t="s">
        <v>990</v>
      </c>
      <c r="B275" t="s">
        <v>1698</v>
      </c>
      <c r="C275" t="s">
        <v>605</v>
      </c>
      <c r="D275" t="s">
        <v>660</v>
      </c>
      <c r="F275" s="46" t="s">
        <v>661</v>
      </c>
      <c r="G275" s="46" t="s">
        <v>662</v>
      </c>
      <c r="H275">
        <v>1</v>
      </c>
      <c r="I275" s="49">
        <v>38894</v>
      </c>
      <c r="J275" s="47" t="s">
        <v>663</v>
      </c>
      <c r="O275" s="47">
        <v>0.9</v>
      </c>
      <c r="P275" s="47" t="s">
        <v>605</v>
      </c>
      <c r="Q275" s="47">
        <v>2000</v>
      </c>
      <c r="R275" t="s">
        <v>661</v>
      </c>
      <c r="S275" t="s">
        <v>662</v>
      </c>
      <c r="T275">
        <v>2</v>
      </c>
      <c r="U275" s="49">
        <v>38894</v>
      </c>
      <c r="V275" s="47" t="s">
        <v>611</v>
      </c>
      <c r="AA275" s="47">
        <v>11</v>
      </c>
      <c r="AB275" s="47">
        <v>1</v>
      </c>
      <c r="AC275" s="47" t="s">
        <v>397</v>
      </c>
      <c r="AD275" s="47">
        <v>27</v>
      </c>
      <c r="AE275" s="62">
        <v>1125</v>
      </c>
      <c r="AF275" s="47">
        <v>220</v>
      </c>
      <c r="AG275" s="47">
        <v>6</v>
      </c>
      <c r="AH275" s="47" t="s">
        <v>428</v>
      </c>
      <c r="AI275" t="s">
        <v>661</v>
      </c>
      <c r="AJ275" t="s">
        <v>662</v>
      </c>
      <c r="AK275">
        <v>3</v>
      </c>
      <c r="AL275" s="49">
        <v>38895</v>
      </c>
      <c r="AM275" s="47" t="s">
        <v>663</v>
      </c>
      <c r="AR275" s="47">
        <v>0.3</v>
      </c>
      <c r="AS275" s="47">
        <v>0.5</v>
      </c>
      <c r="AT275" s="47">
        <v>2000</v>
      </c>
      <c r="BF275" s="47" t="s">
        <v>661</v>
      </c>
      <c r="BG275" s="47" t="s">
        <v>662</v>
      </c>
      <c r="BH275" s="47">
        <v>5</v>
      </c>
      <c r="BI275" s="51">
        <v>38923</v>
      </c>
      <c r="BJ275" s="47" t="s">
        <v>665</v>
      </c>
      <c r="BL275" s="47">
        <v>2</v>
      </c>
      <c r="BR275" s="47" t="s">
        <v>661</v>
      </c>
      <c r="BS275" s="47" t="s">
        <v>662</v>
      </c>
      <c r="BT275" s="47">
        <v>6</v>
      </c>
      <c r="BU275" s="49">
        <v>38891</v>
      </c>
      <c r="BV275" s="47" t="s">
        <v>619</v>
      </c>
      <c r="BX275" s="73"/>
      <c r="CA275" s="47">
        <v>2000</v>
      </c>
      <c r="CB275" s="66">
        <v>0.4</v>
      </c>
      <c r="CC275" s="47"/>
      <c r="CD275" s="47"/>
      <c r="CE275" s="47"/>
      <c r="CG275" s="47"/>
      <c r="CL275" s="47"/>
      <c r="CM275" s="69"/>
      <c r="CX275" s="47"/>
      <c r="CY275" s="47"/>
      <c r="DQ275" s="61">
        <v>16</v>
      </c>
    </row>
    <row r="276" spans="1:103" ht="12.75">
      <c r="A276" t="s">
        <v>991</v>
      </c>
      <c r="B276" t="s">
        <v>1699</v>
      </c>
      <c r="C276" t="s">
        <v>605</v>
      </c>
      <c r="D276" t="s">
        <v>660</v>
      </c>
      <c r="F276" s="46" t="s">
        <v>661</v>
      </c>
      <c r="G276" s="46" t="s">
        <v>662</v>
      </c>
      <c r="H276">
        <v>1</v>
      </c>
      <c r="I276" s="49">
        <v>38876</v>
      </c>
      <c r="J276" s="47" t="s">
        <v>663</v>
      </c>
      <c r="O276" s="47">
        <v>0.8</v>
      </c>
      <c r="P276" s="47" t="s">
        <v>605</v>
      </c>
      <c r="Q276" s="47">
        <v>2000</v>
      </c>
      <c r="R276" t="s">
        <v>661</v>
      </c>
      <c r="S276" t="s">
        <v>662</v>
      </c>
      <c r="T276">
        <v>2</v>
      </c>
      <c r="U276" s="49">
        <v>38883</v>
      </c>
      <c r="V276" s="47" t="s">
        <v>453</v>
      </c>
      <c r="AA276" s="47">
        <v>8</v>
      </c>
      <c r="AB276" s="47">
        <v>1</v>
      </c>
      <c r="AC276" s="47" t="s">
        <v>394</v>
      </c>
      <c r="AD276" s="47">
        <v>23</v>
      </c>
      <c r="AE276" s="62">
        <v>1107</v>
      </c>
      <c r="AF276" s="47">
        <v>240</v>
      </c>
      <c r="AG276" s="47">
        <v>6</v>
      </c>
      <c r="AH276" s="47" t="s">
        <v>425</v>
      </c>
      <c r="AI276" t="s">
        <v>661</v>
      </c>
      <c r="AJ276" t="s">
        <v>662</v>
      </c>
      <c r="AK276">
        <v>3</v>
      </c>
      <c r="AL276" s="49">
        <v>38884</v>
      </c>
      <c r="AM276" s="47" t="s">
        <v>663</v>
      </c>
      <c r="AR276" s="47">
        <v>0.4</v>
      </c>
      <c r="AS276" s="47">
        <v>0.4</v>
      </c>
      <c r="AT276" s="47">
        <v>2000</v>
      </c>
      <c r="BF276" s="47" t="s">
        <v>661</v>
      </c>
      <c r="BG276" s="47" t="s">
        <v>662</v>
      </c>
      <c r="BH276" s="47">
        <v>5</v>
      </c>
      <c r="BI276" s="51">
        <v>38923</v>
      </c>
      <c r="BJ276" s="47" t="s">
        <v>665</v>
      </c>
      <c r="BL276" s="47">
        <v>2</v>
      </c>
      <c r="BR276" s="47" t="s">
        <v>661</v>
      </c>
      <c r="BS276" s="47" t="s">
        <v>662</v>
      </c>
      <c r="BT276" s="47">
        <v>6</v>
      </c>
      <c r="BU276" s="49">
        <v>38891</v>
      </c>
      <c r="BV276" s="47" t="s">
        <v>619</v>
      </c>
      <c r="BX276" s="73"/>
      <c r="CA276" s="47">
        <v>2000</v>
      </c>
      <c r="CB276" s="66">
        <v>0.7</v>
      </c>
      <c r="CC276" s="47" t="s">
        <v>661</v>
      </c>
      <c r="CD276" s="47" t="s">
        <v>662</v>
      </c>
      <c r="CE276" s="47">
        <v>7</v>
      </c>
      <c r="CF276" s="41">
        <v>38979</v>
      </c>
      <c r="CG276" s="47" t="s">
        <v>664</v>
      </c>
      <c r="CL276" s="47">
        <v>1500</v>
      </c>
      <c r="CM276" s="69">
        <v>68.328</v>
      </c>
      <c r="CX276" s="47">
        <v>4.7</v>
      </c>
      <c r="CY276" s="47">
        <v>98</v>
      </c>
    </row>
    <row r="277" spans="1:103" ht="12.75">
      <c r="A277" t="s">
        <v>992</v>
      </c>
      <c r="B277" t="s">
        <v>1700</v>
      </c>
      <c r="C277" t="s">
        <v>605</v>
      </c>
      <c r="D277" t="s">
        <v>660</v>
      </c>
      <c r="F277" s="46" t="s">
        <v>661</v>
      </c>
      <c r="G277" s="46" t="s">
        <v>662</v>
      </c>
      <c r="H277">
        <v>1</v>
      </c>
      <c r="I277" s="49">
        <v>38876</v>
      </c>
      <c r="J277" s="47" t="s">
        <v>663</v>
      </c>
      <c r="O277" s="47">
        <v>0.9</v>
      </c>
      <c r="P277" s="47" t="s">
        <v>605</v>
      </c>
      <c r="Q277" s="47">
        <v>2000</v>
      </c>
      <c r="R277" t="s">
        <v>661</v>
      </c>
      <c r="S277" t="s">
        <v>662</v>
      </c>
      <c r="T277">
        <v>2</v>
      </c>
      <c r="U277" s="49">
        <v>38883</v>
      </c>
      <c r="V277" s="47" t="s">
        <v>453</v>
      </c>
      <c r="AA277" s="47">
        <v>8</v>
      </c>
      <c r="AB277" s="47">
        <v>1</v>
      </c>
      <c r="AC277" s="47" t="s">
        <v>394</v>
      </c>
      <c r="AD277" s="47">
        <v>23</v>
      </c>
      <c r="AE277" s="62">
        <v>1107</v>
      </c>
      <c r="AF277" s="47">
        <v>240</v>
      </c>
      <c r="AG277" s="47">
        <v>6</v>
      </c>
      <c r="AH277" s="47" t="s">
        <v>425</v>
      </c>
      <c r="AI277" t="s">
        <v>661</v>
      </c>
      <c r="AJ277" t="s">
        <v>662</v>
      </c>
      <c r="AK277">
        <v>3</v>
      </c>
      <c r="AL277" s="49">
        <v>38884</v>
      </c>
      <c r="AM277" s="47" t="s">
        <v>663</v>
      </c>
      <c r="AR277" s="47">
        <v>0.2</v>
      </c>
      <c r="AS277" s="47">
        <v>0.3</v>
      </c>
      <c r="AT277" s="47">
        <v>2000</v>
      </c>
      <c r="BF277" s="47" t="s">
        <v>661</v>
      </c>
      <c r="BG277" s="47" t="s">
        <v>662</v>
      </c>
      <c r="BH277" s="47">
        <v>5</v>
      </c>
      <c r="BI277" s="51">
        <v>38923</v>
      </c>
      <c r="BJ277" s="47" t="s">
        <v>665</v>
      </c>
      <c r="BL277" s="47">
        <v>2</v>
      </c>
      <c r="BR277" s="47" t="s">
        <v>661</v>
      </c>
      <c r="BS277" s="47" t="s">
        <v>662</v>
      </c>
      <c r="BT277" s="47">
        <v>6</v>
      </c>
      <c r="BU277" s="49">
        <v>38891</v>
      </c>
      <c r="BV277" s="47" t="s">
        <v>619</v>
      </c>
      <c r="BX277" s="73"/>
      <c r="CA277" s="47">
        <v>2000</v>
      </c>
      <c r="CB277" s="66">
        <v>0.7</v>
      </c>
      <c r="CC277" s="47" t="s">
        <v>661</v>
      </c>
      <c r="CD277" s="47" t="s">
        <v>662</v>
      </c>
      <c r="CE277" s="47">
        <v>7</v>
      </c>
      <c r="CF277" s="41">
        <v>38979</v>
      </c>
      <c r="CG277" s="47" t="s">
        <v>664</v>
      </c>
      <c r="CL277" s="47">
        <v>1500</v>
      </c>
      <c r="CM277" s="69">
        <v>70.412</v>
      </c>
      <c r="CX277" s="47">
        <v>4.7</v>
      </c>
      <c r="CY277" s="47">
        <v>98</v>
      </c>
    </row>
    <row r="278" spans="1:121" ht="12.75">
      <c r="A278" t="s">
        <v>993</v>
      </c>
      <c r="B278" t="s">
        <v>1701</v>
      </c>
      <c r="C278" t="s">
        <v>605</v>
      </c>
      <c r="D278" t="s">
        <v>660</v>
      </c>
      <c r="F278" s="46" t="s">
        <v>661</v>
      </c>
      <c r="G278" s="46" t="s">
        <v>662</v>
      </c>
      <c r="H278">
        <v>1</v>
      </c>
      <c r="I278" s="49">
        <v>38876</v>
      </c>
      <c r="J278" s="47" t="s">
        <v>663</v>
      </c>
      <c r="O278" s="47">
        <v>0.8</v>
      </c>
      <c r="P278" s="47" t="s">
        <v>605</v>
      </c>
      <c r="Q278" s="47">
        <v>2000</v>
      </c>
      <c r="R278" t="s">
        <v>661</v>
      </c>
      <c r="S278" t="s">
        <v>662</v>
      </c>
      <c r="T278">
        <v>2</v>
      </c>
      <c r="U278" s="49">
        <v>38883</v>
      </c>
      <c r="V278" s="47" t="s">
        <v>453</v>
      </c>
      <c r="AA278" s="47">
        <v>8</v>
      </c>
      <c r="AB278" s="47">
        <v>1</v>
      </c>
      <c r="AC278" s="47" t="s">
        <v>394</v>
      </c>
      <c r="AD278" s="47">
        <v>23</v>
      </c>
      <c r="AE278" s="62">
        <v>1107</v>
      </c>
      <c r="AF278" s="47">
        <v>240</v>
      </c>
      <c r="AG278" s="47">
        <v>6</v>
      </c>
      <c r="AH278" s="47" t="s">
        <v>425</v>
      </c>
      <c r="AI278" t="s">
        <v>661</v>
      </c>
      <c r="AJ278" t="s">
        <v>662</v>
      </c>
      <c r="AK278">
        <v>3</v>
      </c>
      <c r="AL278" s="49">
        <v>38884</v>
      </c>
      <c r="AM278" s="47" t="s">
        <v>663</v>
      </c>
      <c r="AR278" s="47">
        <v>0.6</v>
      </c>
      <c r="AS278" s="47">
        <v>0.3</v>
      </c>
      <c r="AT278" s="47">
        <v>2000</v>
      </c>
      <c r="BF278" s="47" t="s">
        <v>661</v>
      </c>
      <c r="BG278" s="47" t="s">
        <v>662</v>
      </c>
      <c r="BH278" s="47">
        <v>5</v>
      </c>
      <c r="BI278" s="51">
        <v>38923</v>
      </c>
      <c r="BJ278" s="47" t="s">
        <v>665</v>
      </c>
      <c r="BL278" s="47">
        <v>2</v>
      </c>
      <c r="BR278" s="47" t="s">
        <v>661</v>
      </c>
      <c r="BS278" s="47" t="s">
        <v>662</v>
      </c>
      <c r="BT278" s="47">
        <v>6</v>
      </c>
      <c r="BU278" s="49">
        <v>38891</v>
      </c>
      <c r="BV278" s="47" t="s">
        <v>619</v>
      </c>
      <c r="BX278" s="73"/>
      <c r="CA278" s="47">
        <v>2000</v>
      </c>
      <c r="CB278" s="66">
        <v>0.3</v>
      </c>
      <c r="CC278" s="47" t="s">
        <v>661</v>
      </c>
      <c r="CD278" s="47" t="s">
        <v>662</v>
      </c>
      <c r="CE278" s="47">
        <v>7</v>
      </c>
      <c r="CF278" s="41">
        <v>38979</v>
      </c>
      <c r="CG278" s="47" t="s">
        <v>664</v>
      </c>
      <c r="CL278" s="47">
        <v>1500</v>
      </c>
      <c r="CM278" s="69">
        <v>68.996</v>
      </c>
      <c r="CX278" s="47">
        <v>4.7</v>
      </c>
      <c r="CY278" s="47">
        <v>98</v>
      </c>
      <c r="DQ278">
        <v>40</v>
      </c>
    </row>
    <row r="279" spans="1:121" ht="12.75">
      <c r="A279" t="s">
        <v>994</v>
      </c>
      <c r="B279" t="s">
        <v>1702</v>
      </c>
      <c r="C279" t="s">
        <v>605</v>
      </c>
      <c r="D279" t="s">
        <v>660</v>
      </c>
      <c r="F279" s="46" t="s">
        <v>661</v>
      </c>
      <c r="G279" s="46" t="s">
        <v>662</v>
      </c>
      <c r="H279">
        <v>1</v>
      </c>
      <c r="I279" s="49">
        <v>38876</v>
      </c>
      <c r="J279" s="47" t="s">
        <v>663</v>
      </c>
      <c r="O279" s="47">
        <v>0.4</v>
      </c>
      <c r="P279" s="47" t="s">
        <v>605</v>
      </c>
      <c r="Q279" s="47">
        <v>2000</v>
      </c>
      <c r="R279" t="s">
        <v>661</v>
      </c>
      <c r="S279" t="s">
        <v>662</v>
      </c>
      <c r="T279">
        <v>2</v>
      </c>
      <c r="U279" s="49">
        <v>38883</v>
      </c>
      <c r="V279" s="47" t="s">
        <v>453</v>
      </c>
      <c r="AA279" s="47">
        <v>8</v>
      </c>
      <c r="AB279" s="47">
        <v>1</v>
      </c>
      <c r="AC279" s="47" t="s">
        <v>394</v>
      </c>
      <c r="AD279" s="47">
        <v>23</v>
      </c>
      <c r="AE279" s="62">
        <v>1107</v>
      </c>
      <c r="AF279" s="47">
        <v>240</v>
      </c>
      <c r="AG279" s="47">
        <v>6</v>
      </c>
      <c r="AH279" s="47" t="s">
        <v>425</v>
      </c>
      <c r="AI279" t="s">
        <v>661</v>
      </c>
      <c r="AJ279" t="s">
        <v>662</v>
      </c>
      <c r="AK279">
        <v>3</v>
      </c>
      <c r="AL279" s="49">
        <v>38884</v>
      </c>
      <c r="AM279" s="47" t="s">
        <v>663</v>
      </c>
      <c r="AR279" s="47">
        <v>0.4</v>
      </c>
      <c r="AS279" s="47">
        <v>0.4</v>
      </c>
      <c r="AT279" s="47">
        <v>2000</v>
      </c>
      <c r="BF279" s="47" t="s">
        <v>661</v>
      </c>
      <c r="BG279" s="47" t="s">
        <v>662</v>
      </c>
      <c r="BH279" s="47">
        <v>5</v>
      </c>
      <c r="BI279" s="51">
        <v>38923</v>
      </c>
      <c r="BJ279" s="47" t="s">
        <v>665</v>
      </c>
      <c r="BL279" s="47">
        <v>2</v>
      </c>
      <c r="BR279" s="47" t="s">
        <v>661</v>
      </c>
      <c r="BS279" s="47" t="s">
        <v>662</v>
      </c>
      <c r="BT279" s="47">
        <v>6</v>
      </c>
      <c r="BU279" s="49">
        <v>38891</v>
      </c>
      <c r="BV279" s="47" t="s">
        <v>619</v>
      </c>
      <c r="BX279" s="73"/>
      <c r="CA279" s="47">
        <v>2000</v>
      </c>
      <c r="CB279" s="66">
        <v>0.8</v>
      </c>
      <c r="CC279" s="47" t="s">
        <v>661</v>
      </c>
      <c r="CD279" s="47" t="s">
        <v>662</v>
      </c>
      <c r="CE279" s="47">
        <v>7</v>
      </c>
      <c r="CF279" s="41">
        <v>38979</v>
      </c>
      <c r="CG279" s="47" t="s">
        <v>664</v>
      </c>
      <c r="CL279" s="47">
        <v>1500</v>
      </c>
      <c r="CM279" s="69">
        <v>70.714</v>
      </c>
      <c r="CX279" s="47">
        <v>4.7</v>
      </c>
      <c r="CY279" s="47">
        <v>98</v>
      </c>
      <c r="DQ279" s="61">
        <v>4</v>
      </c>
    </row>
    <row r="280" spans="1:103" ht="12.75">
      <c r="A280" t="s">
        <v>995</v>
      </c>
      <c r="B280" t="s">
        <v>1703</v>
      </c>
      <c r="C280" t="s">
        <v>605</v>
      </c>
      <c r="D280" t="s">
        <v>660</v>
      </c>
      <c r="F280" s="46" t="s">
        <v>661</v>
      </c>
      <c r="G280" s="46" t="s">
        <v>662</v>
      </c>
      <c r="H280">
        <v>1</v>
      </c>
      <c r="I280" s="49">
        <v>38876</v>
      </c>
      <c r="J280" s="47" t="s">
        <v>663</v>
      </c>
      <c r="O280" s="47">
        <v>0.3</v>
      </c>
      <c r="P280" s="47" t="s">
        <v>605</v>
      </c>
      <c r="Q280" s="47">
        <v>2000</v>
      </c>
      <c r="R280" t="s">
        <v>661</v>
      </c>
      <c r="S280" t="s">
        <v>662</v>
      </c>
      <c r="T280">
        <v>2</v>
      </c>
      <c r="U280" s="49">
        <v>38883</v>
      </c>
      <c r="V280" s="47" t="s">
        <v>453</v>
      </c>
      <c r="AA280" s="47">
        <v>8</v>
      </c>
      <c r="AB280" s="47">
        <v>1</v>
      </c>
      <c r="AC280" s="47" t="s">
        <v>394</v>
      </c>
      <c r="AD280" s="47">
        <v>23</v>
      </c>
      <c r="AE280" s="62">
        <v>1107</v>
      </c>
      <c r="AF280" s="47">
        <v>240</v>
      </c>
      <c r="AG280" s="47">
        <v>6</v>
      </c>
      <c r="AH280" s="47" t="s">
        <v>425</v>
      </c>
      <c r="AI280" t="s">
        <v>661</v>
      </c>
      <c r="AJ280" t="s">
        <v>662</v>
      </c>
      <c r="AK280">
        <v>3</v>
      </c>
      <c r="AL280" s="49">
        <v>38884</v>
      </c>
      <c r="AM280" s="47" t="s">
        <v>663</v>
      </c>
      <c r="AR280" s="47">
        <v>0.3</v>
      </c>
      <c r="AS280" s="47">
        <v>0.3</v>
      </c>
      <c r="AT280" s="47">
        <v>2000</v>
      </c>
      <c r="BF280" s="47" t="s">
        <v>661</v>
      </c>
      <c r="BG280" s="47" t="s">
        <v>662</v>
      </c>
      <c r="BH280" s="47">
        <v>5</v>
      </c>
      <c r="BI280" s="51">
        <v>38923</v>
      </c>
      <c r="BJ280" s="47" t="s">
        <v>665</v>
      </c>
      <c r="BL280" s="47">
        <v>2</v>
      </c>
      <c r="BR280" s="47" t="s">
        <v>661</v>
      </c>
      <c r="BS280" s="47" t="s">
        <v>662</v>
      </c>
      <c r="BT280" s="47">
        <v>6</v>
      </c>
      <c r="BU280" s="49">
        <v>38891</v>
      </c>
      <c r="BV280" s="47" t="s">
        <v>619</v>
      </c>
      <c r="BX280" s="73"/>
      <c r="CA280" s="47">
        <v>2000</v>
      </c>
      <c r="CB280" s="66">
        <v>0.4</v>
      </c>
      <c r="CC280" s="47" t="s">
        <v>661</v>
      </c>
      <c r="CD280" s="47" t="s">
        <v>662</v>
      </c>
      <c r="CE280" s="47">
        <v>7</v>
      </c>
      <c r="CF280" s="41">
        <v>38979</v>
      </c>
      <c r="CG280" s="47" t="s">
        <v>664</v>
      </c>
      <c r="CL280" s="47">
        <v>1500</v>
      </c>
      <c r="CM280" s="76">
        <v>71.152</v>
      </c>
      <c r="CX280" s="47">
        <v>4.7</v>
      </c>
      <c r="CY280" s="47">
        <v>98</v>
      </c>
    </row>
    <row r="281" spans="1:103" ht="12.75">
      <c r="A281" t="s">
        <v>996</v>
      </c>
      <c r="B281" t="s">
        <v>1704</v>
      </c>
      <c r="C281" t="s">
        <v>605</v>
      </c>
      <c r="D281" t="s">
        <v>660</v>
      </c>
      <c r="F281" s="46" t="s">
        <v>661</v>
      </c>
      <c r="G281" s="46" t="s">
        <v>662</v>
      </c>
      <c r="H281">
        <v>1</v>
      </c>
      <c r="I281" s="49">
        <v>38876</v>
      </c>
      <c r="J281" s="47" t="s">
        <v>663</v>
      </c>
      <c r="O281" s="47">
        <v>0.7</v>
      </c>
      <c r="P281" s="47" t="s">
        <v>605</v>
      </c>
      <c r="Q281" s="47">
        <v>2000</v>
      </c>
      <c r="R281" t="s">
        <v>661</v>
      </c>
      <c r="S281" t="s">
        <v>662</v>
      </c>
      <c r="T281">
        <v>2</v>
      </c>
      <c r="U281" s="49">
        <v>38883</v>
      </c>
      <c r="V281" s="47" t="s">
        <v>453</v>
      </c>
      <c r="AA281" s="47">
        <v>8</v>
      </c>
      <c r="AB281" s="47">
        <v>1</v>
      </c>
      <c r="AC281" s="47" t="s">
        <v>394</v>
      </c>
      <c r="AD281" s="47">
        <v>23</v>
      </c>
      <c r="AE281" s="62">
        <v>1107</v>
      </c>
      <c r="AF281" s="47">
        <v>240</v>
      </c>
      <c r="AG281" s="47">
        <v>6</v>
      </c>
      <c r="AH281" s="47" t="s">
        <v>425</v>
      </c>
      <c r="AI281" t="s">
        <v>661</v>
      </c>
      <c r="AJ281" t="s">
        <v>662</v>
      </c>
      <c r="AK281">
        <v>3</v>
      </c>
      <c r="AL281" s="49">
        <v>38884</v>
      </c>
      <c r="AM281" s="47" t="s">
        <v>663</v>
      </c>
      <c r="AR281" s="47">
        <v>0.3</v>
      </c>
      <c r="AS281" s="47">
        <v>0.2</v>
      </c>
      <c r="AT281" s="47">
        <v>2000</v>
      </c>
      <c r="BF281" s="47" t="s">
        <v>661</v>
      </c>
      <c r="BG281" s="47" t="s">
        <v>662</v>
      </c>
      <c r="BH281" s="47">
        <v>5</v>
      </c>
      <c r="BI281" s="51">
        <v>38923</v>
      </c>
      <c r="BJ281" s="47" t="s">
        <v>665</v>
      </c>
      <c r="BL281" s="47">
        <v>2</v>
      </c>
      <c r="BR281" s="47" t="s">
        <v>661</v>
      </c>
      <c r="BS281" s="47" t="s">
        <v>662</v>
      </c>
      <c r="BT281" s="47">
        <v>6</v>
      </c>
      <c r="BU281" s="49">
        <v>38891</v>
      </c>
      <c r="BV281" s="47" t="s">
        <v>619</v>
      </c>
      <c r="BX281" s="73"/>
      <c r="CA281" s="47">
        <v>2000</v>
      </c>
      <c r="CB281" s="66">
        <v>0.9</v>
      </c>
      <c r="CC281" s="47" t="s">
        <v>661</v>
      </c>
      <c r="CD281" s="47" t="s">
        <v>662</v>
      </c>
      <c r="CE281" s="47">
        <v>7</v>
      </c>
      <c r="CF281" s="41">
        <v>38979</v>
      </c>
      <c r="CG281" s="47" t="s">
        <v>664</v>
      </c>
      <c r="CL281" s="47">
        <v>1500</v>
      </c>
      <c r="CM281" s="69">
        <v>67.538</v>
      </c>
      <c r="CX281" s="47">
        <v>4.7</v>
      </c>
      <c r="CY281" s="47">
        <v>98</v>
      </c>
    </row>
    <row r="282" spans="1:121" ht="12.75">
      <c r="A282" t="s">
        <v>997</v>
      </c>
      <c r="B282" t="s">
        <v>1705</v>
      </c>
      <c r="C282" t="s">
        <v>605</v>
      </c>
      <c r="D282" t="s">
        <v>660</v>
      </c>
      <c r="F282" s="46" t="s">
        <v>661</v>
      </c>
      <c r="G282" s="46" t="s">
        <v>662</v>
      </c>
      <c r="H282">
        <v>1</v>
      </c>
      <c r="I282" s="49">
        <v>38888</v>
      </c>
      <c r="J282" s="47" t="s">
        <v>48</v>
      </c>
      <c r="O282" s="47">
        <v>1599.7</v>
      </c>
      <c r="P282" s="47" t="s">
        <v>605</v>
      </c>
      <c r="Q282" s="47">
        <v>2000</v>
      </c>
      <c r="R282" t="s">
        <v>661</v>
      </c>
      <c r="S282" t="s">
        <v>662</v>
      </c>
      <c r="T282">
        <v>2</v>
      </c>
      <c r="U282" s="49">
        <v>38890</v>
      </c>
      <c r="V282" s="47" t="s">
        <v>611</v>
      </c>
      <c r="AA282" s="47">
        <v>10</v>
      </c>
      <c r="AB282" s="47">
        <v>1</v>
      </c>
      <c r="AC282" s="47" t="s">
        <v>399</v>
      </c>
      <c r="AD282" s="47">
        <v>27</v>
      </c>
      <c r="AE282" s="62">
        <v>1125</v>
      </c>
      <c r="AF282" s="47">
        <v>220</v>
      </c>
      <c r="AG282" s="47">
        <v>6</v>
      </c>
      <c r="AH282" s="47" t="s">
        <v>430</v>
      </c>
      <c r="AI282" t="s">
        <v>661</v>
      </c>
      <c r="AJ282" t="s">
        <v>662</v>
      </c>
      <c r="AK282">
        <v>3</v>
      </c>
      <c r="AL282" s="49">
        <v>38891</v>
      </c>
      <c r="AM282" s="47" t="s">
        <v>663</v>
      </c>
      <c r="AR282" s="47">
        <v>0.3</v>
      </c>
      <c r="AS282" s="47">
        <v>0.1</v>
      </c>
      <c r="AT282" s="47">
        <v>2000</v>
      </c>
      <c r="BF282" s="47" t="s">
        <v>661</v>
      </c>
      <c r="BG282" s="47" t="s">
        <v>662</v>
      </c>
      <c r="BH282" s="47">
        <v>5</v>
      </c>
      <c r="BI282" s="51">
        <v>38923</v>
      </c>
      <c r="BJ282" s="47" t="s">
        <v>665</v>
      </c>
      <c r="BL282" s="47">
        <v>2</v>
      </c>
      <c r="BR282" s="47" t="s">
        <v>661</v>
      </c>
      <c r="BS282" s="47" t="s">
        <v>662</v>
      </c>
      <c r="BT282" s="47">
        <v>6</v>
      </c>
      <c r="BU282" s="49">
        <v>38891</v>
      </c>
      <c r="BV282" s="47" t="s">
        <v>619</v>
      </c>
      <c r="BX282" s="73"/>
      <c r="CA282" s="47">
        <v>2000</v>
      </c>
      <c r="CB282" s="66">
        <v>0.9</v>
      </c>
      <c r="CC282" s="47" t="s">
        <v>661</v>
      </c>
      <c r="CD282" s="47" t="s">
        <v>662</v>
      </c>
      <c r="CE282" s="47">
        <v>7</v>
      </c>
      <c r="CF282" s="41">
        <v>38979</v>
      </c>
      <c r="CG282" s="47" t="s">
        <v>664</v>
      </c>
      <c r="CL282" s="47">
        <v>1500</v>
      </c>
      <c r="CM282" s="76">
        <v>71.00200000000001</v>
      </c>
      <c r="CX282" s="47">
        <v>4.7</v>
      </c>
      <c r="CY282" s="47">
        <v>98</v>
      </c>
      <c r="DQ282" s="61">
        <v>10</v>
      </c>
    </row>
    <row r="283" spans="1:121" ht="12.75">
      <c r="A283" t="s">
        <v>998</v>
      </c>
      <c r="B283" t="s">
        <v>1706</v>
      </c>
      <c r="C283" t="s">
        <v>605</v>
      </c>
      <c r="D283" t="s">
        <v>660</v>
      </c>
      <c r="F283" s="46" t="s">
        <v>661</v>
      </c>
      <c r="G283" s="46" t="s">
        <v>662</v>
      </c>
      <c r="H283">
        <v>1</v>
      </c>
      <c r="I283" s="49">
        <v>38897</v>
      </c>
      <c r="J283" s="47" t="s">
        <v>48</v>
      </c>
      <c r="O283" s="47">
        <v>1408.9</v>
      </c>
      <c r="P283" s="47" t="s">
        <v>605</v>
      </c>
      <c r="Q283" s="47">
        <v>2000</v>
      </c>
      <c r="R283" t="s">
        <v>661</v>
      </c>
      <c r="S283" t="s">
        <v>662</v>
      </c>
      <c r="T283">
        <v>2</v>
      </c>
      <c r="U283" s="49">
        <v>38928</v>
      </c>
      <c r="V283" s="47" t="s">
        <v>611</v>
      </c>
      <c r="AA283" s="47">
        <v>12</v>
      </c>
      <c r="AB283" s="47">
        <v>1</v>
      </c>
      <c r="AC283" s="47" t="s">
        <v>396</v>
      </c>
      <c r="AD283" s="47">
        <v>28</v>
      </c>
      <c r="AE283" s="62">
        <v>1127</v>
      </c>
      <c r="AF283" s="47">
        <v>220</v>
      </c>
      <c r="AG283" s="47">
        <v>6</v>
      </c>
      <c r="AH283" s="47" t="s">
        <v>427</v>
      </c>
      <c r="AI283" t="s">
        <v>661</v>
      </c>
      <c r="AJ283" t="s">
        <v>662</v>
      </c>
      <c r="AK283">
        <v>3</v>
      </c>
      <c r="AL283" s="49">
        <v>38901</v>
      </c>
      <c r="AM283" s="47" t="s">
        <v>663</v>
      </c>
      <c r="AR283" s="47">
        <v>0.5</v>
      </c>
      <c r="AS283" s="47">
        <v>0.4</v>
      </c>
      <c r="AT283" s="47">
        <v>2000</v>
      </c>
      <c r="BF283" s="47" t="s">
        <v>661</v>
      </c>
      <c r="BG283" s="47" t="s">
        <v>662</v>
      </c>
      <c r="BH283" s="47">
        <v>5</v>
      </c>
      <c r="BI283" s="51">
        <v>38923</v>
      </c>
      <c r="BJ283" s="47" t="s">
        <v>665</v>
      </c>
      <c r="BL283" s="47">
        <v>2</v>
      </c>
      <c r="BR283" s="47" t="s">
        <v>661</v>
      </c>
      <c r="BS283" s="47" t="s">
        <v>662</v>
      </c>
      <c r="BT283" s="47">
        <v>6</v>
      </c>
      <c r="BU283" s="49">
        <v>38891</v>
      </c>
      <c r="BV283" s="47" t="s">
        <v>619</v>
      </c>
      <c r="BX283" s="73"/>
      <c r="CA283" s="47">
        <v>2000</v>
      </c>
      <c r="CB283" s="66">
        <v>0.9</v>
      </c>
      <c r="CC283" s="47" t="s">
        <v>661</v>
      </c>
      <c r="CD283" s="47" t="s">
        <v>662</v>
      </c>
      <c r="CE283" s="47">
        <v>7</v>
      </c>
      <c r="CF283" s="41">
        <v>38979</v>
      </c>
      <c r="CG283" s="47" t="s">
        <v>664</v>
      </c>
      <c r="CL283" s="47">
        <v>1500</v>
      </c>
      <c r="CM283" s="76">
        <v>71.14</v>
      </c>
      <c r="CX283" s="47">
        <v>4.7</v>
      </c>
      <c r="CY283" s="47">
        <v>98</v>
      </c>
      <c r="DQ283" s="61">
        <v>15</v>
      </c>
    </row>
    <row r="284" spans="1:121" ht="12.75">
      <c r="A284" t="s">
        <v>999</v>
      </c>
      <c r="B284" t="s">
        <v>1707</v>
      </c>
      <c r="C284" t="s">
        <v>605</v>
      </c>
      <c r="D284" t="s">
        <v>660</v>
      </c>
      <c r="F284" s="46" t="s">
        <v>661</v>
      </c>
      <c r="G284" s="46" t="s">
        <v>662</v>
      </c>
      <c r="H284">
        <v>1</v>
      </c>
      <c r="I284" s="49">
        <v>38890</v>
      </c>
      <c r="J284" s="47" t="s">
        <v>615</v>
      </c>
      <c r="O284" s="47">
        <v>0.1</v>
      </c>
      <c r="P284" s="47" t="s">
        <v>605</v>
      </c>
      <c r="Q284" s="47">
        <v>2000</v>
      </c>
      <c r="R284" t="s">
        <v>661</v>
      </c>
      <c r="S284" t="s">
        <v>662</v>
      </c>
      <c r="T284">
        <v>2</v>
      </c>
      <c r="U284" s="49">
        <v>38894</v>
      </c>
      <c r="V284" s="47" t="s">
        <v>611</v>
      </c>
      <c r="AA284" s="47">
        <v>11</v>
      </c>
      <c r="AB284" s="47">
        <v>1</v>
      </c>
      <c r="AC284" s="47" t="s">
        <v>397</v>
      </c>
      <c r="AD284" s="47">
        <v>27</v>
      </c>
      <c r="AE284" s="62">
        <v>1125</v>
      </c>
      <c r="AF284" s="47">
        <v>220</v>
      </c>
      <c r="AG284" s="47">
        <v>6</v>
      </c>
      <c r="AH284" s="47" t="s">
        <v>428</v>
      </c>
      <c r="AI284" t="s">
        <v>661</v>
      </c>
      <c r="AJ284" t="s">
        <v>662</v>
      </c>
      <c r="AK284">
        <v>3</v>
      </c>
      <c r="AL284" s="49">
        <v>38895</v>
      </c>
      <c r="AM284" s="47" t="s">
        <v>663</v>
      </c>
      <c r="AR284" s="47">
        <v>0.2</v>
      </c>
      <c r="AS284" s="47">
        <v>0.4</v>
      </c>
      <c r="AT284" s="47">
        <v>2000</v>
      </c>
      <c r="BF284" s="47" t="s">
        <v>661</v>
      </c>
      <c r="BG284" s="47" t="s">
        <v>662</v>
      </c>
      <c r="BH284" s="47">
        <v>5</v>
      </c>
      <c r="BI284" s="51">
        <v>38923</v>
      </c>
      <c r="BJ284" s="47" t="s">
        <v>665</v>
      </c>
      <c r="BL284" s="47">
        <v>2</v>
      </c>
      <c r="BR284" s="47" t="s">
        <v>661</v>
      </c>
      <c r="BS284" s="47" t="s">
        <v>662</v>
      </c>
      <c r="BT284" s="47">
        <v>6</v>
      </c>
      <c r="BU284" s="49">
        <v>38891</v>
      </c>
      <c r="BV284" s="47" t="s">
        <v>619</v>
      </c>
      <c r="BX284" s="73"/>
      <c r="CA284" s="47">
        <v>2000</v>
      </c>
      <c r="CB284" s="66">
        <v>0.7</v>
      </c>
      <c r="CC284" s="47" t="s">
        <v>661</v>
      </c>
      <c r="CD284" s="47" t="s">
        <v>662</v>
      </c>
      <c r="CE284" s="47">
        <v>7</v>
      </c>
      <c r="CF284" s="41">
        <v>38979</v>
      </c>
      <c r="CG284" s="47" t="s">
        <v>664</v>
      </c>
      <c r="CL284" s="47">
        <v>1500</v>
      </c>
      <c r="CM284" s="76">
        <v>70.02600000000001</v>
      </c>
      <c r="CX284" s="47">
        <v>4.7</v>
      </c>
      <c r="CY284" s="47">
        <v>98</v>
      </c>
      <c r="DQ284" s="61">
        <v>2</v>
      </c>
    </row>
    <row r="285" spans="1:121" ht="12.75">
      <c r="A285" t="s">
        <v>1000</v>
      </c>
      <c r="B285" t="s">
        <v>1708</v>
      </c>
      <c r="C285" t="s">
        <v>605</v>
      </c>
      <c r="D285" t="s">
        <v>660</v>
      </c>
      <c r="F285" s="46" t="s">
        <v>661</v>
      </c>
      <c r="G285" s="46" t="s">
        <v>662</v>
      </c>
      <c r="H285">
        <v>1</v>
      </c>
      <c r="I285" s="49">
        <v>38876</v>
      </c>
      <c r="J285" s="47" t="s">
        <v>663</v>
      </c>
      <c r="O285" s="47">
        <v>0.2</v>
      </c>
      <c r="P285" s="47" t="s">
        <v>605</v>
      </c>
      <c r="Q285" s="47">
        <v>2000</v>
      </c>
      <c r="R285" t="s">
        <v>661</v>
      </c>
      <c r="S285" t="s">
        <v>662</v>
      </c>
      <c r="T285">
        <v>2</v>
      </c>
      <c r="U285" s="49">
        <v>38883</v>
      </c>
      <c r="V285" s="47" t="s">
        <v>453</v>
      </c>
      <c r="AA285" s="47">
        <v>8</v>
      </c>
      <c r="AB285" s="47">
        <v>1</v>
      </c>
      <c r="AC285" s="47" t="s">
        <v>394</v>
      </c>
      <c r="AD285" s="47">
        <v>23</v>
      </c>
      <c r="AE285" s="62">
        <v>1107</v>
      </c>
      <c r="AF285" s="47">
        <v>240</v>
      </c>
      <c r="AG285" s="47">
        <v>6</v>
      </c>
      <c r="AH285" s="47" t="s">
        <v>425</v>
      </c>
      <c r="AI285" t="s">
        <v>661</v>
      </c>
      <c r="AJ285" t="s">
        <v>662</v>
      </c>
      <c r="AK285">
        <v>3</v>
      </c>
      <c r="AL285" s="49">
        <v>38884</v>
      </c>
      <c r="AM285" s="47" t="s">
        <v>663</v>
      </c>
      <c r="AR285" s="47">
        <v>0.7</v>
      </c>
      <c r="AS285" s="47">
        <v>0.4</v>
      </c>
      <c r="AT285" s="47">
        <v>2000</v>
      </c>
      <c r="BF285" s="47" t="s">
        <v>661</v>
      </c>
      <c r="BG285" s="47" t="s">
        <v>662</v>
      </c>
      <c r="BH285" s="47">
        <v>5</v>
      </c>
      <c r="BI285" s="51">
        <v>38923</v>
      </c>
      <c r="BJ285" s="47" t="s">
        <v>665</v>
      </c>
      <c r="BL285" s="47">
        <v>2</v>
      </c>
      <c r="BR285" s="47" t="s">
        <v>661</v>
      </c>
      <c r="BS285" s="47" t="s">
        <v>662</v>
      </c>
      <c r="BT285" s="47">
        <v>6</v>
      </c>
      <c r="BU285" s="49">
        <v>38891</v>
      </c>
      <c r="BV285" s="47" t="s">
        <v>619</v>
      </c>
      <c r="BX285" s="73"/>
      <c r="CA285" s="47">
        <v>2000</v>
      </c>
      <c r="CB285" s="66">
        <v>0.4</v>
      </c>
      <c r="CC285" s="47" t="s">
        <v>661</v>
      </c>
      <c r="CD285" s="47" t="s">
        <v>662</v>
      </c>
      <c r="CE285" s="47">
        <v>7</v>
      </c>
      <c r="CF285" s="41">
        <v>38979</v>
      </c>
      <c r="CG285" s="47" t="s">
        <v>664</v>
      </c>
      <c r="CL285" s="47">
        <v>1500</v>
      </c>
      <c r="CM285" s="69">
        <v>69.778</v>
      </c>
      <c r="CX285" s="47">
        <v>4.7</v>
      </c>
      <c r="CY285" s="47">
        <v>98</v>
      </c>
      <c r="DQ285">
        <v>37</v>
      </c>
    </row>
    <row r="286" spans="1:121" ht="12.75">
      <c r="A286" t="s">
        <v>1001</v>
      </c>
      <c r="B286" t="s">
        <v>1709</v>
      </c>
      <c r="C286" t="s">
        <v>605</v>
      </c>
      <c r="D286" t="s">
        <v>660</v>
      </c>
      <c r="F286" s="46" t="s">
        <v>661</v>
      </c>
      <c r="G286" s="46" t="s">
        <v>662</v>
      </c>
      <c r="H286">
        <v>1</v>
      </c>
      <c r="I286" s="49">
        <v>38876</v>
      </c>
      <c r="J286" s="47" t="s">
        <v>663</v>
      </c>
      <c r="O286" s="47">
        <v>0.8</v>
      </c>
      <c r="P286" s="47" t="s">
        <v>605</v>
      </c>
      <c r="Q286" s="47">
        <v>2000</v>
      </c>
      <c r="R286" t="s">
        <v>661</v>
      </c>
      <c r="S286" t="s">
        <v>662</v>
      </c>
      <c r="T286">
        <v>2</v>
      </c>
      <c r="U286" s="49">
        <v>38883</v>
      </c>
      <c r="V286" s="47" t="s">
        <v>453</v>
      </c>
      <c r="AA286" s="47">
        <v>8</v>
      </c>
      <c r="AB286" s="47">
        <v>1</v>
      </c>
      <c r="AC286" s="47" t="s">
        <v>394</v>
      </c>
      <c r="AD286" s="47">
        <v>23</v>
      </c>
      <c r="AE286" s="62">
        <v>1107</v>
      </c>
      <c r="AF286" s="47">
        <v>240</v>
      </c>
      <c r="AG286" s="47">
        <v>6</v>
      </c>
      <c r="AH286" s="47" t="s">
        <v>425</v>
      </c>
      <c r="AI286" t="s">
        <v>661</v>
      </c>
      <c r="AJ286" t="s">
        <v>662</v>
      </c>
      <c r="AK286">
        <v>3</v>
      </c>
      <c r="AL286" s="49">
        <v>38884</v>
      </c>
      <c r="AM286" s="47" t="s">
        <v>663</v>
      </c>
      <c r="AR286" s="47">
        <v>0.9</v>
      </c>
      <c r="AS286" s="47">
        <v>0.6</v>
      </c>
      <c r="AT286" s="47">
        <v>2000</v>
      </c>
      <c r="BF286" s="47" t="s">
        <v>661</v>
      </c>
      <c r="BG286" s="47" t="s">
        <v>662</v>
      </c>
      <c r="BH286" s="47">
        <v>5</v>
      </c>
      <c r="BI286" s="51">
        <v>38923</v>
      </c>
      <c r="BJ286" s="47" t="s">
        <v>665</v>
      </c>
      <c r="BL286" s="47">
        <v>2</v>
      </c>
      <c r="BR286" s="47" t="s">
        <v>661</v>
      </c>
      <c r="BS286" s="47" t="s">
        <v>662</v>
      </c>
      <c r="BT286" s="47">
        <v>6</v>
      </c>
      <c r="BU286" s="49">
        <v>38891</v>
      </c>
      <c r="BV286" s="47" t="s">
        <v>619</v>
      </c>
      <c r="BX286" s="73"/>
      <c r="CA286" s="47">
        <v>2000</v>
      </c>
      <c r="CB286" s="66">
        <v>0.9</v>
      </c>
      <c r="CC286" s="47" t="s">
        <v>661</v>
      </c>
      <c r="CD286" s="47" t="s">
        <v>662</v>
      </c>
      <c r="CE286" s="47">
        <v>7</v>
      </c>
      <c r="CF286" s="41">
        <v>38979</v>
      </c>
      <c r="CG286" s="47" t="s">
        <v>664</v>
      </c>
      <c r="CL286" s="47">
        <v>1500</v>
      </c>
      <c r="CM286" s="69">
        <v>70.388</v>
      </c>
      <c r="CX286" s="47">
        <v>4.7</v>
      </c>
      <c r="CY286" s="47">
        <v>98</v>
      </c>
      <c r="DQ286">
        <v>41</v>
      </c>
    </row>
    <row r="287" spans="1:121" ht="12.75">
      <c r="A287" t="s">
        <v>1002</v>
      </c>
      <c r="B287" t="s">
        <v>1710</v>
      </c>
      <c r="C287" t="s">
        <v>605</v>
      </c>
      <c r="D287" t="s">
        <v>660</v>
      </c>
      <c r="F287" s="46" t="s">
        <v>661</v>
      </c>
      <c r="G287" s="46" t="s">
        <v>662</v>
      </c>
      <c r="H287">
        <v>1</v>
      </c>
      <c r="I287" s="49">
        <v>38888</v>
      </c>
      <c r="J287" s="47" t="s">
        <v>663</v>
      </c>
      <c r="O287" s="47">
        <v>0.9</v>
      </c>
      <c r="P287" s="47" t="s">
        <v>605</v>
      </c>
      <c r="Q287" s="47">
        <v>2000</v>
      </c>
      <c r="R287" t="s">
        <v>661</v>
      </c>
      <c r="S287" t="s">
        <v>662</v>
      </c>
      <c r="T287">
        <v>2</v>
      </c>
      <c r="U287" s="49">
        <v>38890</v>
      </c>
      <c r="V287" s="47" t="s">
        <v>611</v>
      </c>
      <c r="AA287" s="47">
        <v>10</v>
      </c>
      <c r="AB287" s="47">
        <v>1</v>
      </c>
      <c r="AC287" s="47" t="s">
        <v>399</v>
      </c>
      <c r="AD287" s="47">
        <v>27</v>
      </c>
      <c r="AE287" s="62">
        <v>1125</v>
      </c>
      <c r="AF287" s="47">
        <v>220</v>
      </c>
      <c r="AG287" s="47">
        <v>6</v>
      </c>
      <c r="AH287" s="47" t="s">
        <v>430</v>
      </c>
      <c r="AI287" t="s">
        <v>661</v>
      </c>
      <c r="AJ287" t="s">
        <v>662</v>
      </c>
      <c r="AK287">
        <v>3</v>
      </c>
      <c r="AL287" s="49">
        <v>38891</v>
      </c>
      <c r="AM287" s="47" t="s">
        <v>663</v>
      </c>
      <c r="AR287" s="47">
        <v>0.3</v>
      </c>
      <c r="AS287" s="47">
        <v>0.1</v>
      </c>
      <c r="AT287" s="47">
        <v>2000</v>
      </c>
      <c r="BF287" s="47" t="s">
        <v>661</v>
      </c>
      <c r="BG287" s="47" t="s">
        <v>662</v>
      </c>
      <c r="BH287" s="47">
        <v>5</v>
      </c>
      <c r="BI287" s="51">
        <v>38923</v>
      </c>
      <c r="BJ287" s="47" t="s">
        <v>665</v>
      </c>
      <c r="BL287" s="47">
        <v>2</v>
      </c>
      <c r="BR287" s="47" t="s">
        <v>661</v>
      </c>
      <c r="BS287" s="47" t="s">
        <v>662</v>
      </c>
      <c r="BT287" s="47">
        <v>6</v>
      </c>
      <c r="BU287" s="49">
        <v>38891</v>
      </c>
      <c r="BV287" s="47" t="s">
        <v>619</v>
      </c>
      <c r="BX287" s="73"/>
      <c r="CA287" s="47">
        <v>2000</v>
      </c>
      <c r="CB287" s="66">
        <v>0.3</v>
      </c>
      <c r="CC287" s="47"/>
      <c r="CD287" s="47"/>
      <c r="CE287" s="47"/>
      <c r="CG287" s="47"/>
      <c r="CL287" s="47"/>
      <c r="CM287" s="69"/>
      <c r="CX287" s="47"/>
      <c r="CY287" s="47"/>
      <c r="DQ287" s="61">
        <v>18</v>
      </c>
    </row>
    <row r="288" spans="1:103" ht="12.75">
      <c r="A288" t="s">
        <v>1003</v>
      </c>
      <c r="B288" t="s">
        <v>1711</v>
      </c>
      <c r="C288" t="s">
        <v>605</v>
      </c>
      <c r="D288" t="s">
        <v>660</v>
      </c>
      <c r="F288" s="46" t="s">
        <v>661</v>
      </c>
      <c r="G288" s="46" t="s">
        <v>662</v>
      </c>
      <c r="H288">
        <v>1</v>
      </c>
      <c r="I288" s="49">
        <v>38876</v>
      </c>
      <c r="J288" s="47" t="s">
        <v>663</v>
      </c>
      <c r="O288" s="47">
        <v>0.9</v>
      </c>
      <c r="P288" s="47" t="s">
        <v>605</v>
      </c>
      <c r="Q288" s="47">
        <v>2000</v>
      </c>
      <c r="R288" t="s">
        <v>661</v>
      </c>
      <c r="S288" t="s">
        <v>662</v>
      </c>
      <c r="T288">
        <v>2</v>
      </c>
      <c r="U288" s="49">
        <v>38883</v>
      </c>
      <c r="V288" s="47" t="s">
        <v>453</v>
      </c>
      <c r="AA288" s="47">
        <v>8</v>
      </c>
      <c r="AB288" s="47">
        <v>1</v>
      </c>
      <c r="AC288" s="47" t="s">
        <v>394</v>
      </c>
      <c r="AD288" s="47">
        <v>23</v>
      </c>
      <c r="AE288" s="62">
        <v>1107</v>
      </c>
      <c r="AF288" s="47">
        <v>240</v>
      </c>
      <c r="AG288" s="47">
        <v>6</v>
      </c>
      <c r="AH288" s="47" t="s">
        <v>425</v>
      </c>
      <c r="AI288" t="s">
        <v>661</v>
      </c>
      <c r="AJ288" t="s">
        <v>662</v>
      </c>
      <c r="AK288">
        <v>3</v>
      </c>
      <c r="AL288" s="49">
        <v>38884</v>
      </c>
      <c r="AM288" s="47" t="s">
        <v>663</v>
      </c>
      <c r="AR288" s="47">
        <v>0.6</v>
      </c>
      <c r="AS288" s="47">
        <v>0.4</v>
      </c>
      <c r="AT288" s="47">
        <v>2000</v>
      </c>
      <c r="BF288" s="47" t="s">
        <v>661</v>
      </c>
      <c r="BG288" s="47" t="s">
        <v>662</v>
      </c>
      <c r="BH288" s="47">
        <v>5</v>
      </c>
      <c r="BI288" s="51">
        <v>38923</v>
      </c>
      <c r="BJ288" s="47" t="s">
        <v>665</v>
      </c>
      <c r="BL288" s="47">
        <v>2</v>
      </c>
      <c r="BR288" s="47" t="s">
        <v>661</v>
      </c>
      <c r="BS288" s="47" t="s">
        <v>662</v>
      </c>
      <c r="BT288" s="47">
        <v>6</v>
      </c>
      <c r="BU288" s="49">
        <v>38891</v>
      </c>
      <c r="BV288" s="47" t="s">
        <v>619</v>
      </c>
      <c r="BX288" s="73"/>
      <c r="CA288" s="47">
        <v>2000</v>
      </c>
      <c r="CB288" s="66">
        <v>0.8</v>
      </c>
      <c r="CC288" s="47" t="s">
        <v>661</v>
      </c>
      <c r="CD288" s="47" t="s">
        <v>662</v>
      </c>
      <c r="CE288" s="47">
        <v>7</v>
      </c>
      <c r="CF288" s="41">
        <v>38979</v>
      </c>
      <c r="CG288" s="47" t="s">
        <v>664</v>
      </c>
      <c r="CL288" s="47">
        <v>1500</v>
      </c>
      <c r="CM288" s="69">
        <v>70.456</v>
      </c>
      <c r="CX288" s="47">
        <v>4.7</v>
      </c>
      <c r="CY288" s="47">
        <v>98</v>
      </c>
    </row>
    <row r="289" spans="1:121" ht="12.75">
      <c r="A289" t="s">
        <v>1004</v>
      </c>
      <c r="B289" t="s">
        <v>1712</v>
      </c>
      <c r="C289" t="s">
        <v>605</v>
      </c>
      <c r="D289" t="s">
        <v>660</v>
      </c>
      <c r="F289" s="46" t="s">
        <v>661</v>
      </c>
      <c r="G289" s="46" t="s">
        <v>662</v>
      </c>
      <c r="H289">
        <v>1</v>
      </c>
      <c r="I289" s="49">
        <v>38890</v>
      </c>
      <c r="J289" s="47" t="s">
        <v>615</v>
      </c>
      <c r="O289" s="47">
        <v>0.4</v>
      </c>
      <c r="P289" s="47" t="s">
        <v>605</v>
      </c>
      <c r="Q289" s="47">
        <v>2000</v>
      </c>
      <c r="R289" t="s">
        <v>661</v>
      </c>
      <c r="S289" t="s">
        <v>662</v>
      </c>
      <c r="T289">
        <v>2</v>
      </c>
      <c r="U289" s="49">
        <v>38894</v>
      </c>
      <c r="V289" s="47" t="s">
        <v>611</v>
      </c>
      <c r="AA289" s="47">
        <v>11</v>
      </c>
      <c r="AB289" s="47">
        <v>1</v>
      </c>
      <c r="AC289" s="47" t="s">
        <v>397</v>
      </c>
      <c r="AD289" s="47">
        <v>27</v>
      </c>
      <c r="AE289" s="62">
        <v>1125</v>
      </c>
      <c r="AF289" s="47">
        <v>220</v>
      </c>
      <c r="AG289" s="47">
        <v>6</v>
      </c>
      <c r="AH289" s="47" t="s">
        <v>428</v>
      </c>
      <c r="AI289" t="s">
        <v>661</v>
      </c>
      <c r="AJ289" t="s">
        <v>662</v>
      </c>
      <c r="AK289">
        <v>3</v>
      </c>
      <c r="AL289" s="49">
        <v>38895</v>
      </c>
      <c r="AM289" s="47" t="s">
        <v>663</v>
      </c>
      <c r="AR289" s="47">
        <v>0.3</v>
      </c>
      <c r="AS289" s="47">
        <v>0.5</v>
      </c>
      <c r="AT289" s="47">
        <v>2000</v>
      </c>
      <c r="BF289" s="47" t="s">
        <v>661</v>
      </c>
      <c r="BG289" s="47" t="s">
        <v>662</v>
      </c>
      <c r="BH289" s="47">
        <v>5</v>
      </c>
      <c r="BI289" s="51">
        <v>38923</v>
      </c>
      <c r="BJ289" s="47" t="s">
        <v>665</v>
      </c>
      <c r="BL289" s="47">
        <v>2</v>
      </c>
      <c r="BR289" s="47" t="s">
        <v>661</v>
      </c>
      <c r="BS289" s="47" t="s">
        <v>662</v>
      </c>
      <c r="BT289" s="47">
        <v>6</v>
      </c>
      <c r="BU289" s="49">
        <v>38891</v>
      </c>
      <c r="BV289" s="47" t="s">
        <v>619</v>
      </c>
      <c r="BX289" s="73"/>
      <c r="CA289" s="47">
        <v>2000</v>
      </c>
      <c r="CB289" s="66">
        <v>0.8</v>
      </c>
      <c r="CC289" s="47" t="s">
        <v>661</v>
      </c>
      <c r="CD289" s="47" t="s">
        <v>662</v>
      </c>
      <c r="CE289" s="47">
        <v>7</v>
      </c>
      <c r="CF289" s="41">
        <v>38979</v>
      </c>
      <c r="CG289" s="47" t="s">
        <v>664</v>
      </c>
      <c r="CL289" s="47">
        <v>1500</v>
      </c>
      <c r="CM289" s="76">
        <v>70.63600000000002</v>
      </c>
      <c r="CX289" s="47">
        <v>4.7</v>
      </c>
      <c r="CY289" s="47">
        <v>98</v>
      </c>
      <c r="DQ289" s="61">
        <v>8</v>
      </c>
    </row>
    <row r="290" spans="1:121" ht="12.75">
      <c r="A290" t="s">
        <v>1005</v>
      </c>
      <c r="B290" t="s">
        <v>1713</v>
      </c>
      <c r="C290" t="s">
        <v>605</v>
      </c>
      <c r="D290" t="s">
        <v>660</v>
      </c>
      <c r="F290" s="46" t="s">
        <v>661</v>
      </c>
      <c r="G290" s="46" t="s">
        <v>662</v>
      </c>
      <c r="H290">
        <v>1</v>
      </c>
      <c r="I290" s="49">
        <v>38896</v>
      </c>
      <c r="J290" s="47" t="s">
        <v>48</v>
      </c>
      <c r="O290" s="47">
        <v>0.1</v>
      </c>
      <c r="P290" s="47" t="s">
        <v>605</v>
      </c>
      <c r="Q290" s="47">
        <v>2000</v>
      </c>
      <c r="R290" t="s">
        <v>661</v>
      </c>
      <c r="S290" t="s">
        <v>662</v>
      </c>
      <c r="T290">
        <v>2</v>
      </c>
      <c r="U290" s="49">
        <v>38928</v>
      </c>
      <c r="V290" s="47" t="s">
        <v>611</v>
      </c>
      <c r="AA290" s="47">
        <v>12</v>
      </c>
      <c r="AB290" s="47">
        <v>1</v>
      </c>
      <c r="AC290" s="47" t="s">
        <v>396</v>
      </c>
      <c r="AD290" s="47">
        <v>28</v>
      </c>
      <c r="AE290" s="62">
        <v>1127</v>
      </c>
      <c r="AF290" s="47">
        <v>220</v>
      </c>
      <c r="AG290" s="47">
        <v>6</v>
      </c>
      <c r="AH290" s="47" t="s">
        <v>427</v>
      </c>
      <c r="AI290" t="s">
        <v>661</v>
      </c>
      <c r="AJ290" t="s">
        <v>662</v>
      </c>
      <c r="AK290">
        <v>3</v>
      </c>
      <c r="AL290" s="49">
        <v>38901</v>
      </c>
      <c r="AM290" s="47" t="s">
        <v>663</v>
      </c>
      <c r="AR290" s="47">
        <v>0.1</v>
      </c>
      <c r="AS290" s="47">
        <v>0.6</v>
      </c>
      <c r="AT290" s="47">
        <v>2000</v>
      </c>
      <c r="BF290" s="47" t="s">
        <v>661</v>
      </c>
      <c r="BG290" s="47" t="s">
        <v>662</v>
      </c>
      <c r="BH290" s="47">
        <v>5</v>
      </c>
      <c r="BI290" s="51">
        <v>38923</v>
      </c>
      <c r="BJ290" s="47" t="s">
        <v>665</v>
      </c>
      <c r="BL290" s="47">
        <v>2</v>
      </c>
      <c r="BR290" s="47" t="s">
        <v>661</v>
      </c>
      <c r="BS290" s="47" t="s">
        <v>662</v>
      </c>
      <c r="BT290" s="47">
        <v>6</v>
      </c>
      <c r="BU290" s="49">
        <v>38891</v>
      </c>
      <c r="BV290" s="47" t="s">
        <v>619</v>
      </c>
      <c r="BX290" s="73"/>
      <c r="CA290" s="47">
        <v>2000</v>
      </c>
      <c r="CB290" s="66">
        <v>0.4</v>
      </c>
      <c r="CC290" s="47" t="s">
        <v>661</v>
      </c>
      <c r="CD290" s="47" t="s">
        <v>662</v>
      </c>
      <c r="CE290" s="47">
        <v>7</v>
      </c>
      <c r="CF290" s="41">
        <v>38979</v>
      </c>
      <c r="CG290" s="47" t="s">
        <v>664</v>
      </c>
      <c r="CL290" s="47">
        <v>1500</v>
      </c>
      <c r="CM290" s="76">
        <v>70.278</v>
      </c>
      <c r="CX290" s="47">
        <v>4.7</v>
      </c>
      <c r="CY290" s="47">
        <v>98</v>
      </c>
      <c r="DQ290" s="61">
        <v>10</v>
      </c>
    </row>
    <row r="291" spans="1:103" ht="12.75">
      <c r="A291" t="s">
        <v>1006</v>
      </c>
      <c r="B291" t="s">
        <v>1714</v>
      </c>
      <c r="C291" t="s">
        <v>605</v>
      </c>
      <c r="D291" t="s">
        <v>660</v>
      </c>
      <c r="F291" s="46" t="s">
        <v>661</v>
      </c>
      <c r="G291" s="46" t="s">
        <v>662</v>
      </c>
      <c r="H291">
        <v>1</v>
      </c>
      <c r="I291" s="49">
        <v>38876</v>
      </c>
      <c r="J291" s="47" t="s">
        <v>663</v>
      </c>
      <c r="O291" s="47">
        <v>0.8</v>
      </c>
      <c r="P291" s="47" t="s">
        <v>605</v>
      </c>
      <c r="Q291" s="47">
        <v>2000</v>
      </c>
      <c r="R291" t="s">
        <v>661</v>
      </c>
      <c r="S291" t="s">
        <v>662</v>
      </c>
      <c r="T291">
        <v>2</v>
      </c>
      <c r="U291" s="49">
        <v>38883</v>
      </c>
      <c r="V291" s="47" t="s">
        <v>453</v>
      </c>
      <c r="AA291" s="47">
        <v>8</v>
      </c>
      <c r="AB291" s="47">
        <v>1</v>
      </c>
      <c r="AC291" s="47" t="s">
        <v>394</v>
      </c>
      <c r="AD291" s="47">
        <v>23</v>
      </c>
      <c r="AE291" s="62">
        <v>1107</v>
      </c>
      <c r="AF291" s="47">
        <v>240</v>
      </c>
      <c r="AG291" s="47">
        <v>6</v>
      </c>
      <c r="AH291" s="47" t="s">
        <v>425</v>
      </c>
      <c r="AI291" t="s">
        <v>661</v>
      </c>
      <c r="AJ291" t="s">
        <v>662</v>
      </c>
      <c r="AK291">
        <v>3</v>
      </c>
      <c r="AL291" s="49">
        <v>38884</v>
      </c>
      <c r="AM291" s="47" t="s">
        <v>663</v>
      </c>
      <c r="AR291" s="47">
        <v>0.5</v>
      </c>
      <c r="AS291" s="47">
        <v>0.4</v>
      </c>
      <c r="AT291" s="47">
        <v>2000</v>
      </c>
      <c r="BF291" s="47" t="s">
        <v>661</v>
      </c>
      <c r="BG291" s="47" t="s">
        <v>662</v>
      </c>
      <c r="BH291" s="47">
        <v>5</v>
      </c>
      <c r="BI291" s="51">
        <v>38923</v>
      </c>
      <c r="BJ291" s="47" t="s">
        <v>665</v>
      </c>
      <c r="BL291" s="47">
        <v>2</v>
      </c>
      <c r="BR291" s="47" t="s">
        <v>661</v>
      </c>
      <c r="BS291" s="47" t="s">
        <v>662</v>
      </c>
      <c r="BT291" s="47">
        <v>6</v>
      </c>
      <c r="BU291" s="49">
        <v>38891</v>
      </c>
      <c r="BV291" s="47" t="s">
        <v>619</v>
      </c>
      <c r="BX291" s="73"/>
      <c r="CA291" s="47">
        <v>2000</v>
      </c>
      <c r="CB291" s="66">
        <v>0.4</v>
      </c>
      <c r="CC291" s="47" t="s">
        <v>661</v>
      </c>
      <c r="CD291" s="47" t="s">
        <v>662</v>
      </c>
      <c r="CE291" s="47">
        <v>7</v>
      </c>
      <c r="CF291" s="41">
        <v>38979</v>
      </c>
      <c r="CG291" s="47" t="s">
        <v>664</v>
      </c>
      <c r="CL291" s="47">
        <v>1500</v>
      </c>
      <c r="CM291" s="69">
        <v>70.694</v>
      </c>
      <c r="CX291" s="47">
        <v>4.7</v>
      </c>
      <c r="CY291" s="47">
        <v>98</v>
      </c>
    </row>
    <row r="292" spans="1:103" ht="12.75">
      <c r="A292" t="s">
        <v>1007</v>
      </c>
      <c r="B292" t="s">
        <v>1715</v>
      </c>
      <c r="C292" t="s">
        <v>605</v>
      </c>
      <c r="D292" t="s">
        <v>660</v>
      </c>
      <c r="F292" s="46" t="s">
        <v>661</v>
      </c>
      <c r="G292" s="46" t="s">
        <v>662</v>
      </c>
      <c r="H292">
        <v>1</v>
      </c>
      <c r="I292" s="49">
        <v>38876</v>
      </c>
      <c r="J292" s="47" t="s">
        <v>663</v>
      </c>
      <c r="O292" s="47">
        <v>0.4</v>
      </c>
      <c r="P292" s="47" t="s">
        <v>605</v>
      </c>
      <c r="Q292" s="47">
        <v>2000</v>
      </c>
      <c r="R292" t="s">
        <v>661</v>
      </c>
      <c r="S292" t="s">
        <v>662</v>
      </c>
      <c r="T292">
        <v>2</v>
      </c>
      <c r="U292" s="49">
        <v>38883</v>
      </c>
      <c r="V292" s="47" t="s">
        <v>453</v>
      </c>
      <c r="AA292" s="47">
        <v>8</v>
      </c>
      <c r="AB292" s="47">
        <v>1</v>
      </c>
      <c r="AC292" s="47" t="s">
        <v>394</v>
      </c>
      <c r="AD292" s="47">
        <v>23</v>
      </c>
      <c r="AE292" s="62">
        <v>1107</v>
      </c>
      <c r="AF292" s="47">
        <v>240</v>
      </c>
      <c r="AG292" s="47">
        <v>6</v>
      </c>
      <c r="AH292" s="47" t="s">
        <v>425</v>
      </c>
      <c r="AI292" t="s">
        <v>661</v>
      </c>
      <c r="AJ292" t="s">
        <v>662</v>
      </c>
      <c r="AK292">
        <v>3</v>
      </c>
      <c r="AL292" s="49">
        <v>38884</v>
      </c>
      <c r="AM292" s="47" t="s">
        <v>663</v>
      </c>
      <c r="AR292" s="47">
        <v>0.2</v>
      </c>
      <c r="AS292" s="47">
        <v>0.3</v>
      </c>
      <c r="AT292" s="47">
        <v>2000</v>
      </c>
      <c r="BF292" s="47" t="s">
        <v>661</v>
      </c>
      <c r="BG292" s="47" t="s">
        <v>662</v>
      </c>
      <c r="BH292" s="47">
        <v>5</v>
      </c>
      <c r="BI292" s="51">
        <v>38923</v>
      </c>
      <c r="BJ292" s="47" t="s">
        <v>665</v>
      </c>
      <c r="BL292" s="47">
        <v>2</v>
      </c>
      <c r="BR292" s="47" t="s">
        <v>661</v>
      </c>
      <c r="BS292" s="47" t="s">
        <v>662</v>
      </c>
      <c r="BT292" s="47">
        <v>6</v>
      </c>
      <c r="BU292" s="49">
        <v>38891</v>
      </c>
      <c r="BV292" s="47" t="s">
        <v>619</v>
      </c>
      <c r="BX292" s="73"/>
      <c r="CA292" s="47">
        <v>2000</v>
      </c>
      <c r="CB292" s="66">
        <v>0.6</v>
      </c>
      <c r="CC292" s="47" t="s">
        <v>661</v>
      </c>
      <c r="CD292" s="47" t="s">
        <v>662</v>
      </c>
      <c r="CE292" s="47">
        <v>7</v>
      </c>
      <c r="CF292" s="41">
        <v>38979</v>
      </c>
      <c r="CG292" s="47" t="s">
        <v>664</v>
      </c>
      <c r="CL292" s="47">
        <v>1500</v>
      </c>
      <c r="CM292" s="69">
        <v>70.516</v>
      </c>
      <c r="CX292" s="47">
        <v>4.7</v>
      </c>
      <c r="CY292" s="47">
        <v>98</v>
      </c>
    </row>
    <row r="293" spans="1:121" ht="12.75">
      <c r="A293" t="s">
        <v>1008</v>
      </c>
      <c r="B293" t="s">
        <v>1716</v>
      </c>
      <c r="C293" t="s">
        <v>605</v>
      </c>
      <c r="D293" t="s">
        <v>660</v>
      </c>
      <c r="F293" s="46" t="s">
        <v>661</v>
      </c>
      <c r="G293" s="46" t="s">
        <v>662</v>
      </c>
      <c r="H293">
        <v>1</v>
      </c>
      <c r="I293" s="49">
        <v>38876</v>
      </c>
      <c r="J293" s="47" t="s">
        <v>663</v>
      </c>
      <c r="O293" s="47">
        <v>0.3</v>
      </c>
      <c r="P293" s="47" t="s">
        <v>605</v>
      </c>
      <c r="Q293" s="47">
        <v>2000</v>
      </c>
      <c r="R293" t="s">
        <v>661</v>
      </c>
      <c r="S293" t="s">
        <v>662</v>
      </c>
      <c r="T293">
        <v>2</v>
      </c>
      <c r="U293" s="49">
        <v>38883</v>
      </c>
      <c r="V293" s="47" t="s">
        <v>453</v>
      </c>
      <c r="AA293" s="47">
        <v>8</v>
      </c>
      <c r="AB293" s="47">
        <v>1</v>
      </c>
      <c r="AC293" s="47" t="s">
        <v>394</v>
      </c>
      <c r="AD293" s="47">
        <v>23</v>
      </c>
      <c r="AE293" s="62">
        <v>1107</v>
      </c>
      <c r="AF293" s="47">
        <v>240</v>
      </c>
      <c r="AG293" s="47">
        <v>6</v>
      </c>
      <c r="AH293" s="47" t="s">
        <v>425</v>
      </c>
      <c r="AI293" t="s">
        <v>661</v>
      </c>
      <c r="AJ293" t="s">
        <v>662</v>
      </c>
      <c r="AK293">
        <v>3</v>
      </c>
      <c r="AL293" s="49">
        <v>38884</v>
      </c>
      <c r="AM293" s="47" t="s">
        <v>663</v>
      </c>
      <c r="AR293" s="47">
        <v>0.7</v>
      </c>
      <c r="AS293" s="47">
        <v>0.3</v>
      </c>
      <c r="AT293" s="47">
        <v>2000</v>
      </c>
      <c r="BF293" s="47" t="s">
        <v>661</v>
      </c>
      <c r="BG293" s="47" t="s">
        <v>662</v>
      </c>
      <c r="BH293" s="47">
        <v>5</v>
      </c>
      <c r="BI293" s="51">
        <v>38923</v>
      </c>
      <c r="BJ293" s="47" t="s">
        <v>665</v>
      </c>
      <c r="BL293" s="47">
        <v>2</v>
      </c>
      <c r="BR293" s="47" t="s">
        <v>661</v>
      </c>
      <c r="BS293" s="47" t="s">
        <v>662</v>
      </c>
      <c r="BT293" s="47">
        <v>6</v>
      </c>
      <c r="BU293" s="49">
        <v>38891</v>
      </c>
      <c r="BV293" s="47" t="s">
        <v>619</v>
      </c>
      <c r="BX293" s="73"/>
      <c r="CA293" s="47">
        <v>2000</v>
      </c>
      <c r="CB293" s="66">
        <v>0.6</v>
      </c>
      <c r="CC293" s="47" t="s">
        <v>661</v>
      </c>
      <c r="CD293" s="47" t="s">
        <v>662</v>
      </c>
      <c r="CE293" s="47">
        <v>7</v>
      </c>
      <c r="CF293" s="41">
        <v>38979</v>
      </c>
      <c r="CG293" s="47" t="s">
        <v>664</v>
      </c>
      <c r="CL293" s="47">
        <v>1500</v>
      </c>
      <c r="CM293" s="69">
        <v>70.246</v>
      </c>
      <c r="CX293" s="47">
        <v>4.7</v>
      </c>
      <c r="CY293" s="47">
        <v>98</v>
      </c>
      <c r="DQ293">
        <v>39</v>
      </c>
    </row>
    <row r="294" spans="1:103" ht="12.75">
      <c r="A294" t="s">
        <v>1009</v>
      </c>
      <c r="B294" t="s">
        <v>1717</v>
      </c>
      <c r="C294" t="s">
        <v>605</v>
      </c>
      <c r="D294" t="s">
        <v>660</v>
      </c>
      <c r="F294" s="46" t="s">
        <v>661</v>
      </c>
      <c r="G294" s="46" t="s">
        <v>662</v>
      </c>
      <c r="H294">
        <v>1</v>
      </c>
      <c r="I294" s="49">
        <v>38876</v>
      </c>
      <c r="J294" s="47" t="s">
        <v>663</v>
      </c>
      <c r="O294" s="47">
        <v>0.8</v>
      </c>
      <c r="P294" s="47" t="s">
        <v>605</v>
      </c>
      <c r="Q294" s="47">
        <v>2000</v>
      </c>
      <c r="R294" t="s">
        <v>661</v>
      </c>
      <c r="S294" t="s">
        <v>662</v>
      </c>
      <c r="T294">
        <v>2</v>
      </c>
      <c r="U294" s="49">
        <v>38883</v>
      </c>
      <c r="V294" s="47" t="s">
        <v>453</v>
      </c>
      <c r="AA294" s="47">
        <v>8</v>
      </c>
      <c r="AB294" s="47">
        <v>1</v>
      </c>
      <c r="AC294" s="47" t="s">
        <v>394</v>
      </c>
      <c r="AD294" s="47">
        <v>23</v>
      </c>
      <c r="AE294" s="62">
        <v>1107</v>
      </c>
      <c r="AF294" s="47">
        <v>240</v>
      </c>
      <c r="AG294" s="47">
        <v>6</v>
      </c>
      <c r="AH294" s="47" t="s">
        <v>425</v>
      </c>
      <c r="AI294" t="s">
        <v>661</v>
      </c>
      <c r="AJ294" t="s">
        <v>662</v>
      </c>
      <c r="AK294">
        <v>3</v>
      </c>
      <c r="AL294" s="49">
        <v>38884</v>
      </c>
      <c r="AM294" s="47" t="s">
        <v>663</v>
      </c>
      <c r="AR294" s="47">
        <v>0.3</v>
      </c>
      <c r="AS294" s="47">
        <v>0.2</v>
      </c>
      <c r="AT294" s="47">
        <v>2000</v>
      </c>
      <c r="BF294" s="47" t="s">
        <v>661</v>
      </c>
      <c r="BG294" s="47" t="s">
        <v>662</v>
      </c>
      <c r="BH294" s="47">
        <v>5</v>
      </c>
      <c r="BI294" s="51">
        <v>38923</v>
      </c>
      <c r="BJ294" s="47" t="s">
        <v>665</v>
      </c>
      <c r="BL294" s="47">
        <v>2</v>
      </c>
      <c r="BR294" s="47" t="s">
        <v>661</v>
      </c>
      <c r="BS294" s="47" t="s">
        <v>662</v>
      </c>
      <c r="BT294" s="47">
        <v>6</v>
      </c>
      <c r="BU294" s="49">
        <v>38891</v>
      </c>
      <c r="BV294" s="47" t="s">
        <v>619</v>
      </c>
      <c r="BX294" s="73"/>
      <c r="CA294" s="47">
        <v>2000</v>
      </c>
      <c r="CB294" s="66">
        <v>0.5</v>
      </c>
      <c r="CC294" s="47" t="s">
        <v>661</v>
      </c>
      <c r="CD294" s="47" t="s">
        <v>662</v>
      </c>
      <c r="CE294" s="47">
        <v>7</v>
      </c>
      <c r="CF294" s="41">
        <v>38979</v>
      </c>
      <c r="CG294" s="47" t="s">
        <v>664</v>
      </c>
      <c r="CL294" s="47">
        <v>1500</v>
      </c>
      <c r="CM294" s="69">
        <v>69.662</v>
      </c>
      <c r="CX294" s="47">
        <v>4.7</v>
      </c>
      <c r="CY294" s="47">
        <v>98</v>
      </c>
    </row>
    <row r="295" spans="1:121" ht="12.75">
      <c r="A295" t="s">
        <v>1010</v>
      </c>
      <c r="B295" t="s">
        <v>1718</v>
      </c>
      <c r="C295" t="s">
        <v>605</v>
      </c>
      <c r="D295" t="s">
        <v>660</v>
      </c>
      <c r="F295" s="46" t="s">
        <v>661</v>
      </c>
      <c r="G295" s="46" t="s">
        <v>662</v>
      </c>
      <c r="H295">
        <v>1</v>
      </c>
      <c r="I295" s="49">
        <v>38876</v>
      </c>
      <c r="J295" s="47" t="s">
        <v>663</v>
      </c>
      <c r="O295" s="47">
        <v>0.7</v>
      </c>
      <c r="P295" s="47" t="s">
        <v>605</v>
      </c>
      <c r="Q295" s="47">
        <v>2000</v>
      </c>
      <c r="R295" t="s">
        <v>661</v>
      </c>
      <c r="S295" t="s">
        <v>662</v>
      </c>
      <c r="T295">
        <v>2</v>
      </c>
      <c r="U295" s="49">
        <v>38883</v>
      </c>
      <c r="V295" s="47" t="s">
        <v>453</v>
      </c>
      <c r="AA295" s="47">
        <v>8</v>
      </c>
      <c r="AB295" s="47">
        <v>1</v>
      </c>
      <c r="AC295" s="47" t="s">
        <v>394</v>
      </c>
      <c r="AD295" s="47">
        <v>23</v>
      </c>
      <c r="AE295" s="62">
        <v>1107</v>
      </c>
      <c r="AF295" s="47">
        <v>240</v>
      </c>
      <c r="AG295" s="47">
        <v>6</v>
      </c>
      <c r="AH295" s="47" t="s">
        <v>425</v>
      </c>
      <c r="AI295" t="s">
        <v>661</v>
      </c>
      <c r="AJ295" t="s">
        <v>662</v>
      </c>
      <c r="AK295">
        <v>3</v>
      </c>
      <c r="AL295" s="49">
        <v>38884</v>
      </c>
      <c r="AM295" s="47" t="s">
        <v>663</v>
      </c>
      <c r="AR295" s="47">
        <v>0.7</v>
      </c>
      <c r="AS295" s="47">
        <v>0.4</v>
      </c>
      <c r="AT295" s="47">
        <v>2000</v>
      </c>
      <c r="BF295" s="47" t="s">
        <v>661</v>
      </c>
      <c r="BG295" s="47" t="s">
        <v>662</v>
      </c>
      <c r="BH295" s="47">
        <v>5</v>
      </c>
      <c r="BI295" s="51">
        <v>38923</v>
      </c>
      <c r="BJ295" s="47" t="s">
        <v>665</v>
      </c>
      <c r="BL295" s="47">
        <v>2</v>
      </c>
      <c r="BR295" s="47" t="s">
        <v>661</v>
      </c>
      <c r="BS295" s="47" t="s">
        <v>662</v>
      </c>
      <c r="BT295" s="47">
        <v>6</v>
      </c>
      <c r="BU295" s="49">
        <v>38891</v>
      </c>
      <c r="BV295" s="47" t="s">
        <v>619</v>
      </c>
      <c r="BX295" s="73"/>
      <c r="CA295" s="47">
        <v>2000</v>
      </c>
      <c r="CB295" s="66">
        <v>0.5</v>
      </c>
      <c r="CC295" s="47" t="s">
        <v>661</v>
      </c>
      <c r="CD295" s="47" t="s">
        <v>662</v>
      </c>
      <c r="CE295" s="47">
        <v>7</v>
      </c>
      <c r="CF295" s="41">
        <v>38979</v>
      </c>
      <c r="CG295" s="47" t="s">
        <v>664</v>
      </c>
      <c r="CL295" s="47">
        <v>1500</v>
      </c>
      <c r="CM295" s="69">
        <v>70.982</v>
      </c>
      <c r="CX295" s="47">
        <v>4.7</v>
      </c>
      <c r="CY295" s="47">
        <v>98</v>
      </c>
      <c r="DQ295">
        <v>39</v>
      </c>
    </row>
    <row r="296" spans="1:121" ht="12.75">
      <c r="A296" t="s">
        <v>1011</v>
      </c>
      <c r="B296" t="s">
        <v>1719</v>
      </c>
      <c r="C296" t="s">
        <v>605</v>
      </c>
      <c r="D296" t="s">
        <v>660</v>
      </c>
      <c r="F296" s="46" t="s">
        <v>661</v>
      </c>
      <c r="G296" s="46" t="s">
        <v>662</v>
      </c>
      <c r="H296">
        <v>1</v>
      </c>
      <c r="I296" s="49">
        <v>38876</v>
      </c>
      <c r="J296" s="47" t="s">
        <v>663</v>
      </c>
      <c r="O296" s="47">
        <v>0.5</v>
      </c>
      <c r="P296" s="47" t="s">
        <v>605</v>
      </c>
      <c r="Q296" s="47">
        <v>2000</v>
      </c>
      <c r="R296" t="s">
        <v>661</v>
      </c>
      <c r="S296" t="s">
        <v>662</v>
      </c>
      <c r="T296">
        <v>2</v>
      </c>
      <c r="U296" s="49">
        <v>38883</v>
      </c>
      <c r="V296" s="47" t="s">
        <v>453</v>
      </c>
      <c r="AA296" s="47">
        <v>8</v>
      </c>
      <c r="AB296" s="47">
        <v>1</v>
      </c>
      <c r="AC296" s="47" t="s">
        <v>394</v>
      </c>
      <c r="AD296" s="47">
        <v>23</v>
      </c>
      <c r="AE296" s="62">
        <v>1107</v>
      </c>
      <c r="AF296" s="47">
        <v>240</v>
      </c>
      <c r="AG296" s="47">
        <v>6</v>
      </c>
      <c r="AH296" s="47" t="s">
        <v>425</v>
      </c>
      <c r="AI296" t="s">
        <v>661</v>
      </c>
      <c r="AJ296" t="s">
        <v>662</v>
      </c>
      <c r="AK296">
        <v>3</v>
      </c>
      <c r="AL296" s="49">
        <v>38884</v>
      </c>
      <c r="AM296" s="47" t="s">
        <v>663</v>
      </c>
      <c r="AR296" s="47">
        <v>0.7</v>
      </c>
      <c r="AS296" s="47">
        <v>0.6</v>
      </c>
      <c r="AT296" s="47">
        <v>2000</v>
      </c>
      <c r="BF296" s="47" t="s">
        <v>661</v>
      </c>
      <c r="BG296" s="47" t="s">
        <v>662</v>
      </c>
      <c r="BH296" s="47">
        <v>5</v>
      </c>
      <c r="BI296" s="51">
        <v>38923</v>
      </c>
      <c r="BJ296" s="47" t="s">
        <v>665</v>
      </c>
      <c r="BL296" s="47">
        <v>2</v>
      </c>
      <c r="BR296" s="47" t="s">
        <v>661</v>
      </c>
      <c r="BS296" s="47" t="s">
        <v>662</v>
      </c>
      <c r="BT296" s="47">
        <v>6</v>
      </c>
      <c r="BU296" s="49">
        <v>38891</v>
      </c>
      <c r="BV296" s="47" t="s">
        <v>619</v>
      </c>
      <c r="BX296" s="73"/>
      <c r="CA296" s="47">
        <v>2000</v>
      </c>
      <c r="CB296" s="66">
        <v>0.8</v>
      </c>
      <c r="CC296" s="47" t="s">
        <v>661</v>
      </c>
      <c r="CD296" s="47" t="s">
        <v>662</v>
      </c>
      <c r="CE296" s="47">
        <v>7</v>
      </c>
      <c r="CF296" s="41">
        <v>38979</v>
      </c>
      <c r="CG296" s="47" t="s">
        <v>664</v>
      </c>
      <c r="CL296" s="47">
        <v>1500</v>
      </c>
      <c r="CM296" s="69">
        <v>70.69</v>
      </c>
      <c r="CX296" s="47">
        <v>4.7</v>
      </c>
      <c r="CY296" s="47">
        <v>98</v>
      </c>
      <c r="DQ296">
        <v>44</v>
      </c>
    </row>
    <row r="297" spans="1:121" ht="12.75">
      <c r="A297" t="s">
        <v>1012</v>
      </c>
      <c r="B297" t="s">
        <v>1720</v>
      </c>
      <c r="C297" t="s">
        <v>605</v>
      </c>
      <c r="D297" t="s">
        <v>660</v>
      </c>
      <c r="F297" s="46" t="s">
        <v>661</v>
      </c>
      <c r="G297" s="46" t="s">
        <v>662</v>
      </c>
      <c r="H297">
        <v>1</v>
      </c>
      <c r="I297" s="49">
        <v>38877</v>
      </c>
      <c r="J297" s="47" t="s">
        <v>663</v>
      </c>
      <c r="O297" s="47">
        <v>0.5</v>
      </c>
      <c r="P297" s="47" t="s">
        <v>605</v>
      </c>
      <c r="Q297" s="47">
        <v>2000</v>
      </c>
      <c r="R297" t="s">
        <v>661</v>
      </c>
      <c r="S297" t="s">
        <v>662</v>
      </c>
      <c r="T297">
        <v>2</v>
      </c>
      <c r="U297" s="49">
        <v>38883</v>
      </c>
      <c r="V297" s="47" t="s">
        <v>453</v>
      </c>
      <c r="AA297" s="47">
        <v>8</v>
      </c>
      <c r="AB297" s="47">
        <v>1</v>
      </c>
      <c r="AC297" s="47" t="s">
        <v>394</v>
      </c>
      <c r="AD297" s="47">
        <v>23</v>
      </c>
      <c r="AE297" s="62">
        <v>1107</v>
      </c>
      <c r="AF297" s="47">
        <v>240</v>
      </c>
      <c r="AG297" s="47">
        <v>6</v>
      </c>
      <c r="AH297" s="47" t="s">
        <v>425</v>
      </c>
      <c r="AI297" t="s">
        <v>661</v>
      </c>
      <c r="AJ297" t="s">
        <v>662</v>
      </c>
      <c r="AK297">
        <v>3</v>
      </c>
      <c r="AL297" s="49">
        <v>38884</v>
      </c>
      <c r="AM297" s="47" t="s">
        <v>663</v>
      </c>
      <c r="AR297" s="47">
        <v>0.4</v>
      </c>
      <c r="AS297" s="47">
        <v>0.3</v>
      </c>
      <c r="AT297" s="47">
        <v>2000</v>
      </c>
      <c r="BF297" s="47" t="s">
        <v>661</v>
      </c>
      <c r="BG297" s="47" t="s">
        <v>662</v>
      </c>
      <c r="BH297" s="47">
        <v>5</v>
      </c>
      <c r="BI297" s="51">
        <v>38923</v>
      </c>
      <c r="BJ297" s="47" t="s">
        <v>665</v>
      </c>
      <c r="BL297" s="47">
        <v>2</v>
      </c>
      <c r="BR297" s="47" t="s">
        <v>661</v>
      </c>
      <c r="BS297" s="47" t="s">
        <v>662</v>
      </c>
      <c r="BT297" s="47">
        <v>6</v>
      </c>
      <c r="BU297" s="49">
        <v>38891</v>
      </c>
      <c r="BV297" s="47" t="s">
        <v>619</v>
      </c>
      <c r="BX297" s="73"/>
      <c r="CA297" s="47">
        <v>2000</v>
      </c>
      <c r="CB297" s="66">
        <v>0.2</v>
      </c>
      <c r="CC297" s="47" t="s">
        <v>661</v>
      </c>
      <c r="CD297" s="47" t="s">
        <v>662</v>
      </c>
      <c r="CE297" s="47">
        <v>7</v>
      </c>
      <c r="CF297" s="41">
        <v>38979</v>
      </c>
      <c r="CG297" s="47" t="s">
        <v>664</v>
      </c>
      <c r="CL297" s="47">
        <v>1500</v>
      </c>
      <c r="CM297" s="69">
        <v>69.45</v>
      </c>
      <c r="CX297" s="47">
        <v>4.7</v>
      </c>
      <c r="CY297" s="47">
        <v>98</v>
      </c>
      <c r="DQ297">
        <v>37</v>
      </c>
    </row>
    <row r="298" spans="1:103" ht="12.75">
      <c r="A298" t="s">
        <v>1013</v>
      </c>
      <c r="B298" t="s">
        <v>1721</v>
      </c>
      <c r="C298" t="s">
        <v>605</v>
      </c>
      <c r="D298" t="s">
        <v>660</v>
      </c>
      <c r="F298" s="46" t="s">
        <v>661</v>
      </c>
      <c r="G298" s="46" t="s">
        <v>662</v>
      </c>
      <c r="H298">
        <v>1</v>
      </c>
      <c r="I298" s="49">
        <v>38888</v>
      </c>
      <c r="J298" s="47" t="s">
        <v>48</v>
      </c>
      <c r="O298" s="47">
        <v>0.6</v>
      </c>
      <c r="P298" s="47" t="s">
        <v>605</v>
      </c>
      <c r="Q298" s="47">
        <v>2000</v>
      </c>
      <c r="R298" t="s">
        <v>661</v>
      </c>
      <c r="S298" t="s">
        <v>662</v>
      </c>
      <c r="T298">
        <v>2</v>
      </c>
      <c r="U298" s="49">
        <v>38890</v>
      </c>
      <c r="V298" s="47" t="s">
        <v>611</v>
      </c>
      <c r="AA298" s="47">
        <v>10</v>
      </c>
      <c r="AB298" s="47">
        <v>1</v>
      </c>
      <c r="AC298" s="47" t="s">
        <v>399</v>
      </c>
      <c r="AD298" s="47">
        <v>27</v>
      </c>
      <c r="AE298" s="62">
        <v>1125</v>
      </c>
      <c r="AF298" s="47">
        <v>220</v>
      </c>
      <c r="AG298" s="47">
        <v>6</v>
      </c>
      <c r="AH298" s="47" t="s">
        <v>430</v>
      </c>
      <c r="AI298" t="s">
        <v>661</v>
      </c>
      <c r="AJ298" t="s">
        <v>662</v>
      </c>
      <c r="AK298">
        <v>3</v>
      </c>
      <c r="AL298" s="49">
        <v>38891</v>
      </c>
      <c r="AM298" s="47" t="s">
        <v>663</v>
      </c>
      <c r="AR298" s="47">
        <v>0.3</v>
      </c>
      <c r="AS298" s="47">
        <v>0.4</v>
      </c>
      <c r="AT298" s="47">
        <v>2000</v>
      </c>
      <c r="BF298" s="47" t="s">
        <v>661</v>
      </c>
      <c r="BG298" s="47" t="s">
        <v>662</v>
      </c>
      <c r="BH298" s="47">
        <v>5</v>
      </c>
      <c r="BI298" s="51">
        <v>38923</v>
      </c>
      <c r="BJ298" s="47" t="s">
        <v>665</v>
      </c>
      <c r="BL298" s="47">
        <v>2</v>
      </c>
      <c r="BR298" s="47" t="s">
        <v>661</v>
      </c>
      <c r="BS298" s="47" t="s">
        <v>662</v>
      </c>
      <c r="BT298" s="47">
        <v>6</v>
      </c>
      <c r="BU298" s="49">
        <v>38891</v>
      </c>
      <c r="BV298" s="47" t="s">
        <v>619</v>
      </c>
      <c r="BX298" s="73"/>
      <c r="CA298" s="47">
        <v>2000</v>
      </c>
      <c r="CB298" s="66">
        <v>0.9</v>
      </c>
      <c r="CC298" s="47" t="s">
        <v>661</v>
      </c>
      <c r="CD298" s="47" t="s">
        <v>662</v>
      </c>
      <c r="CE298" s="47">
        <v>7</v>
      </c>
      <c r="CF298" s="41">
        <v>38979</v>
      </c>
      <c r="CG298" s="47" t="s">
        <v>664</v>
      </c>
      <c r="CL298" s="47">
        <v>1500</v>
      </c>
      <c r="CM298" s="69">
        <v>70.548</v>
      </c>
      <c r="CX298" s="47">
        <v>4.7</v>
      </c>
      <c r="CY298" s="47">
        <v>98</v>
      </c>
    </row>
    <row r="299" spans="1:103" ht="12.75">
      <c r="A299" t="s">
        <v>1014</v>
      </c>
      <c r="B299" t="s">
        <v>1722</v>
      </c>
      <c r="C299" t="s">
        <v>605</v>
      </c>
      <c r="D299" t="s">
        <v>660</v>
      </c>
      <c r="F299" s="46" t="s">
        <v>661</v>
      </c>
      <c r="G299" s="46" t="s">
        <v>662</v>
      </c>
      <c r="H299">
        <v>1</v>
      </c>
      <c r="I299" s="49">
        <v>38876</v>
      </c>
      <c r="J299" s="47" t="s">
        <v>663</v>
      </c>
      <c r="O299" s="47">
        <v>0.9</v>
      </c>
      <c r="P299" s="47" t="s">
        <v>605</v>
      </c>
      <c r="Q299" s="47">
        <v>2000</v>
      </c>
      <c r="R299" t="s">
        <v>661</v>
      </c>
      <c r="S299" t="s">
        <v>662</v>
      </c>
      <c r="T299">
        <v>2</v>
      </c>
      <c r="U299" s="49">
        <v>38883</v>
      </c>
      <c r="V299" s="47" t="s">
        <v>453</v>
      </c>
      <c r="AA299" s="47">
        <v>8</v>
      </c>
      <c r="AB299" s="47">
        <v>1</v>
      </c>
      <c r="AC299" s="47" t="s">
        <v>394</v>
      </c>
      <c r="AD299" s="47">
        <v>23</v>
      </c>
      <c r="AE299" s="62">
        <v>1107</v>
      </c>
      <c r="AF299" s="47">
        <v>240</v>
      </c>
      <c r="AG299" s="47">
        <v>6</v>
      </c>
      <c r="AH299" s="47" t="s">
        <v>425</v>
      </c>
      <c r="AI299" t="s">
        <v>661</v>
      </c>
      <c r="AJ299" t="s">
        <v>662</v>
      </c>
      <c r="AK299">
        <v>3</v>
      </c>
      <c r="AL299" s="49">
        <v>38884</v>
      </c>
      <c r="AM299" s="47" t="s">
        <v>663</v>
      </c>
      <c r="AR299" s="47">
        <v>0.6</v>
      </c>
      <c r="AS299" s="47">
        <v>0.5</v>
      </c>
      <c r="AT299" s="47">
        <v>2000</v>
      </c>
      <c r="BF299" s="47" t="s">
        <v>661</v>
      </c>
      <c r="BG299" s="47" t="s">
        <v>662</v>
      </c>
      <c r="BH299" s="47">
        <v>5</v>
      </c>
      <c r="BI299" s="51">
        <v>38923</v>
      </c>
      <c r="BJ299" s="47" t="s">
        <v>665</v>
      </c>
      <c r="BL299" s="47">
        <v>2</v>
      </c>
      <c r="BR299" s="47" t="s">
        <v>661</v>
      </c>
      <c r="BS299" s="47" t="s">
        <v>662</v>
      </c>
      <c r="BT299" s="47">
        <v>6</v>
      </c>
      <c r="BU299" s="49">
        <v>38891</v>
      </c>
      <c r="BV299" s="47" t="s">
        <v>619</v>
      </c>
      <c r="BX299" s="73"/>
      <c r="CA299" s="47">
        <v>2000</v>
      </c>
      <c r="CB299" s="66">
        <v>0.8</v>
      </c>
      <c r="CC299" s="47" t="s">
        <v>661</v>
      </c>
      <c r="CD299" s="47" t="s">
        <v>662</v>
      </c>
      <c r="CE299" s="47">
        <v>7</v>
      </c>
      <c r="CF299" s="41">
        <v>38979</v>
      </c>
      <c r="CG299" s="47" t="s">
        <v>664</v>
      </c>
      <c r="CL299" s="47">
        <v>1500</v>
      </c>
      <c r="CM299" s="69">
        <v>70.538</v>
      </c>
      <c r="CX299" s="47">
        <v>4.7</v>
      </c>
      <c r="CY299" s="47">
        <v>98</v>
      </c>
    </row>
    <row r="300" spans="1:121" ht="12.75">
      <c r="A300" t="s">
        <v>1015</v>
      </c>
      <c r="B300" t="s">
        <v>1723</v>
      </c>
      <c r="C300" t="s">
        <v>605</v>
      </c>
      <c r="D300" t="s">
        <v>660</v>
      </c>
      <c r="F300" s="46" t="s">
        <v>661</v>
      </c>
      <c r="G300" s="46" t="s">
        <v>662</v>
      </c>
      <c r="H300">
        <v>1</v>
      </c>
      <c r="I300" s="49">
        <v>38876</v>
      </c>
      <c r="J300" s="47" t="s">
        <v>663</v>
      </c>
      <c r="O300" s="47">
        <v>0.9</v>
      </c>
      <c r="P300" s="47" t="s">
        <v>605</v>
      </c>
      <c r="Q300" s="47">
        <v>2000</v>
      </c>
      <c r="R300" t="s">
        <v>661</v>
      </c>
      <c r="S300" t="s">
        <v>662</v>
      </c>
      <c r="T300">
        <v>2</v>
      </c>
      <c r="U300" s="49">
        <v>38883</v>
      </c>
      <c r="V300" s="47" t="s">
        <v>453</v>
      </c>
      <c r="AA300" s="47">
        <v>8</v>
      </c>
      <c r="AB300" s="47">
        <v>1</v>
      </c>
      <c r="AC300" s="47" t="s">
        <v>394</v>
      </c>
      <c r="AD300" s="47">
        <v>23</v>
      </c>
      <c r="AE300" s="62">
        <v>1107</v>
      </c>
      <c r="AF300" s="47">
        <v>240</v>
      </c>
      <c r="AG300" s="47">
        <v>6</v>
      </c>
      <c r="AH300" s="47" t="s">
        <v>425</v>
      </c>
      <c r="AI300" t="s">
        <v>661</v>
      </c>
      <c r="AJ300" t="s">
        <v>662</v>
      </c>
      <c r="AK300">
        <v>3</v>
      </c>
      <c r="AL300" s="49">
        <v>38884</v>
      </c>
      <c r="AM300" s="47" t="s">
        <v>663</v>
      </c>
      <c r="AR300" s="47">
        <v>0.4</v>
      </c>
      <c r="AS300" s="47">
        <v>0.6</v>
      </c>
      <c r="AT300" s="47">
        <v>2000</v>
      </c>
      <c r="BF300" s="47" t="s">
        <v>661</v>
      </c>
      <c r="BG300" s="47" t="s">
        <v>662</v>
      </c>
      <c r="BH300" s="47">
        <v>5</v>
      </c>
      <c r="BI300" s="51">
        <v>38923</v>
      </c>
      <c r="BJ300" s="47" t="s">
        <v>665</v>
      </c>
      <c r="BL300" s="47">
        <v>2</v>
      </c>
      <c r="BR300" s="47" t="s">
        <v>661</v>
      </c>
      <c r="BS300" s="47" t="s">
        <v>662</v>
      </c>
      <c r="BT300" s="47">
        <v>6</v>
      </c>
      <c r="BU300" s="49">
        <v>38891</v>
      </c>
      <c r="BV300" s="47" t="s">
        <v>619</v>
      </c>
      <c r="BX300" s="73"/>
      <c r="CA300" s="47">
        <v>2000</v>
      </c>
      <c r="CB300" s="66">
        <v>0.4</v>
      </c>
      <c r="CC300" s="47" t="s">
        <v>661</v>
      </c>
      <c r="CD300" s="47" t="s">
        <v>662</v>
      </c>
      <c r="CE300" s="47">
        <v>7</v>
      </c>
      <c r="CF300" s="41">
        <v>38979</v>
      </c>
      <c r="CG300" s="47" t="s">
        <v>664</v>
      </c>
      <c r="CL300" s="47">
        <v>1500</v>
      </c>
      <c r="CM300" s="69">
        <v>69.082</v>
      </c>
      <c r="CX300" s="47">
        <v>4.7</v>
      </c>
      <c r="CY300" s="47">
        <v>98</v>
      </c>
      <c r="DQ300">
        <v>41</v>
      </c>
    </row>
    <row r="301" spans="1:121" ht="12.75">
      <c r="A301" t="s">
        <v>1016</v>
      </c>
      <c r="B301" t="s">
        <v>1724</v>
      </c>
      <c r="C301" t="s">
        <v>605</v>
      </c>
      <c r="D301" t="s">
        <v>660</v>
      </c>
      <c r="F301" s="46" t="s">
        <v>661</v>
      </c>
      <c r="G301" s="46" t="s">
        <v>662</v>
      </c>
      <c r="H301">
        <v>1</v>
      </c>
      <c r="I301" s="49">
        <v>38876</v>
      </c>
      <c r="J301" s="47" t="s">
        <v>663</v>
      </c>
      <c r="O301" s="47">
        <v>0.8</v>
      </c>
      <c r="P301" s="47" t="s">
        <v>605</v>
      </c>
      <c r="Q301" s="47">
        <v>2000</v>
      </c>
      <c r="R301" t="s">
        <v>661</v>
      </c>
      <c r="S301" t="s">
        <v>662</v>
      </c>
      <c r="T301">
        <v>2</v>
      </c>
      <c r="U301" s="49">
        <v>38883</v>
      </c>
      <c r="V301" s="47" t="s">
        <v>453</v>
      </c>
      <c r="AA301" s="47">
        <v>8</v>
      </c>
      <c r="AB301" s="47">
        <v>1</v>
      </c>
      <c r="AC301" s="47" t="s">
        <v>394</v>
      </c>
      <c r="AD301" s="47">
        <v>23</v>
      </c>
      <c r="AE301" s="62">
        <v>1107</v>
      </c>
      <c r="AF301" s="47">
        <v>240</v>
      </c>
      <c r="AG301" s="47">
        <v>6</v>
      </c>
      <c r="AH301" s="47" t="s">
        <v>425</v>
      </c>
      <c r="AI301" t="s">
        <v>661</v>
      </c>
      <c r="AJ301" t="s">
        <v>662</v>
      </c>
      <c r="AK301">
        <v>3</v>
      </c>
      <c r="AL301" s="49">
        <v>38884</v>
      </c>
      <c r="AM301" s="47" t="s">
        <v>663</v>
      </c>
      <c r="AR301" s="47">
        <v>0.7</v>
      </c>
      <c r="AS301" s="47">
        <v>0.5</v>
      </c>
      <c r="AT301" s="47">
        <v>2000</v>
      </c>
      <c r="BF301" s="47" t="s">
        <v>661</v>
      </c>
      <c r="BG301" s="47" t="s">
        <v>662</v>
      </c>
      <c r="BH301" s="47">
        <v>5</v>
      </c>
      <c r="BI301" s="51">
        <v>38923</v>
      </c>
      <c r="BJ301" s="47" t="s">
        <v>665</v>
      </c>
      <c r="BL301" s="47">
        <v>2</v>
      </c>
      <c r="BR301" s="47" t="s">
        <v>661</v>
      </c>
      <c r="BS301" s="47" t="s">
        <v>662</v>
      </c>
      <c r="BT301" s="47">
        <v>6</v>
      </c>
      <c r="BU301" s="49">
        <v>38891</v>
      </c>
      <c r="BV301" s="47" t="s">
        <v>619</v>
      </c>
      <c r="BX301" s="73"/>
      <c r="CA301" s="47">
        <v>2000</v>
      </c>
      <c r="CB301" s="66">
        <v>1</v>
      </c>
      <c r="CC301" s="47" t="s">
        <v>661</v>
      </c>
      <c r="CD301" s="47" t="s">
        <v>662</v>
      </c>
      <c r="CE301" s="47">
        <v>7</v>
      </c>
      <c r="CF301" s="41">
        <v>38979</v>
      </c>
      <c r="CG301" s="47" t="s">
        <v>664</v>
      </c>
      <c r="CL301" s="47">
        <v>1500</v>
      </c>
      <c r="CM301" s="69">
        <v>70.538</v>
      </c>
      <c r="CX301" s="47">
        <v>4.7</v>
      </c>
      <c r="CY301" s="47">
        <v>98</v>
      </c>
      <c r="DQ301" s="61">
        <v>1</v>
      </c>
    </row>
    <row r="302" spans="1:121" ht="12.75">
      <c r="A302" t="s">
        <v>1017</v>
      </c>
      <c r="B302" t="s">
        <v>1725</v>
      </c>
      <c r="C302" t="s">
        <v>605</v>
      </c>
      <c r="D302" t="s">
        <v>660</v>
      </c>
      <c r="F302" s="46" t="s">
        <v>661</v>
      </c>
      <c r="G302" s="46" t="s">
        <v>662</v>
      </c>
      <c r="H302">
        <v>1</v>
      </c>
      <c r="I302" s="49">
        <v>38888</v>
      </c>
      <c r="J302" s="47" t="s">
        <v>663</v>
      </c>
      <c r="O302" s="47">
        <v>0.9</v>
      </c>
      <c r="P302" s="47" t="s">
        <v>605</v>
      </c>
      <c r="Q302" s="47">
        <v>2000</v>
      </c>
      <c r="R302" t="s">
        <v>661</v>
      </c>
      <c r="S302" t="s">
        <v>662</v>
      </c>
      <c r="T302">
        <v>2</v>
      </c>
      <c r="U302" s="49">
        <v>38890</v>
      </c>
      <c r="V302" s="47" t="s">
        <v>611</v>
      </c>
      <c r="AA302" s="47">
        <v>10</v>
      </c>
      <c r="AB302" s="47">
        <v>1</v>
      </c>
      <c r="AC302" s="47" t="s">
        <v>399</v>
      </c>
      <c r="AD302" s="47">
        <v>27</v>
      </c>
      <c r="AE302" s="62">
        <v>1125</v>
      </c>
      <c r="AF302" s="47">
        <v>220</v>
      </c>
      <c r="AG302" s="47">
        <v>6</v>
      </c>
      <c r="AH302" s="47" t="s">
        <v>430</v>
      </c>
      <c r="AI302" t="s">
        <v>661</v>
      </c>
      <c r="AJ302" t="s">
        <v>662</v>
      </c>
      <c r="AK302">
        <v>3</v>
      </c>
      <c r="AL302" s="49">
        <v>38891</v>
      </c>
      <c r="AM302" s="47" t="s">
        <v>663</v>
      </c>
      <c r="AR302" s="47">
        <v>0.5</v>
      </c>
      <c r="AS302" s="47">
        <v>0.2</v>
      </c>
      <c r="AT302" s="47">
        <v>2000</v>
      </c>
      <c r="BF302" s="47" t="s">
        <v>661</v>
      </c>
      <c r="BG302" s="47" t="s">
        <v>662</v>
      </c>
      <c r="BH302" s="47">
        <v>5</v>
      </c>
      <c r="BI302" s="51">
        <v>38923</v>
      </c>
      <c r="BJ302" s="47" t="s">
        <v>665</v>
      </c>
      <c r="BL302" s="47">
        <v>2</v>
      </c>
      <c r="BR302" s="47" t="s">
        <v>661</v>
      </c>
      <c r="BS302" s="47" t="s">
        <v>662</v>
      </c>
      <c r="BT302" s="47">
        <v>6</v>
      </c>
      <c r="BU302" s="49">
        <v>38891</v>
      </c>
      <c r="BV302" s="47" t="s">
        <v>619</v>
      </c>
      <c r="BX302" s="73"/>
      <c r="CA302" s="47">
        <v>2000</v>
      </c>
      <c r="CB302" s="66">
        <v>0.2</v>
      </c>
      <c r="CC302" s="47" t="s">
        <v>661</v>
      </c>
      <c r="CD302" s="47" t="s">
        <v>662</v>
      </c>
      <c r="CE302" s="47">
        <v>7</v>
      </c>
      <c r="CF302" s="41">
        <v>38979</v>
      </c>
      <c r="CG302" s="47" t="s">
        <v>664</v>
      </c>
      <c r="CL302" s="47">
        <v>1500</v>
      </c>
      <c r="CM302" s="69">
        <v>69.958</v>
      </c>
      <c r="CX302" s="47">
        <v>4.7</v>
      </c>
      <c r="CY302" s="47">
        <v>98</v>
      </c>
      <c r="DQ302" s="61">
        <v>17</v>
      </c>
    </row>
    <row r="303" spans="1:121" ht="12.75">
      <c r="A303" t="s">
        <v>1018</v>
      </c>
      <c r="B303" t="s">
        <v>1726</v>
      </c>
      <c r="C303" t="s">
        <v>605</v>
      </c>
      <c r="D303" t="s">
        <v>660</v>
      </c>
      <c r="F303" s="46" t="s">
        <v>661</v>
      </c>
      <c r="G303" s="46" t="s">
        <v>662</v>
      </c>
      <c r="H303">
        <v>1</v>
      </c>
      <c r="I303" s="49">
        <v>38888</v>
      </c>
      <c r="J303" s="47" t="s">
        <v>663</v>
      </c>
      <c r="O303" s="47">
        <v>0.9</v>
      </c>
      <c r="P303" s="47" t="s">
        <v>605</v>
      </c>
      <c r="Q303" s="47">
        <v>2000</v>
      </c>
      <c r="R303" t="s">
        <v>661</v>
      </c>
      <c r="S303" t="s">
        <v>662</v>
      </c>
      <c r="T303">
        <v>2</v>
      </c>
      <c r="U303" s="49">
        <v>38890</v>
      </c>
      <c r="V303" s="47" t="s">
        <v>611</v>
      </c>
      <c r="AA303" s="47">
        <v>10</v>
      </c>
      <c r="AB303" s="47">
        <v>1</v>
      </c>
      <c r="AC303" s="47" t="s">
        <v>399</v>
      </c>
      <c r="AD303" s="47">
        <v>27</v>
      </c>
      <c r="AE303" s="62">
        <v>1125</v>
      </c>
      <c r="AF303" s="47">
        <v>220</v>
      </c>
      <c r="AG303" s="47">
        <v>6</v>
      </c>
      <c r="AH303" s="47" t="s">
        <v>430</v>
      </c>
      <c r="AI303" t="s">
        <v>661</v>
      </c>
      <c r="AJ303" t="s">
        <v>662</v>
      </c>
      <c r="AK303">
        <v>3</v>
      </c>
      <c r="AL303" s="49">
        <v>38894</v>
      </c>
      <c r="AM303" s="47" t="s">
        <v>663</v>
      </c>
      <c r="AR303" s="47">
        <v>0.1</v>
      </c>
      <c r="AS303" s="47">
        <v>0.1</v>
      </c>
      <c r="AT303" s="47">
        <v>2000</v>
      </c>
      <c r="BF303" s="47" t="s">
        <v>661</v>
      </c>
      <c r="BG303" s="47" t="s">
        <v>662</v>
      </c>
      <c r="BH303" s="47">
        <v>5</v>
      </c>
      <c r="BI303" s="51">
        <v>38923</v>
      </c>
      <c r="BJ303" s="47" t="s">
        <v>665</v>
      </c>
      <c r="BL303" s="47">
        <v>2</v>
      </c>
      <c r="BR303" s="47" t="s">
        <v>661</v>
      </c>
      <c r="BS303" s="47" t="s">
        <v>662</v>
      </c>
      <c r="BT303" s="47">
        <v>6</v>
      </c>
      <c r="BU303" s="49">
        <v>38891</v>
      </c>
      <c r="BV303" s="47" t="s">
        <v>619</v>
      </c>
      <c r="BX303" s="73"/>
      <c r="CA303" s="47">
        <v>2000</v>
      </c>
      <c r="CB303" s="66">
        <v>0.8</v>
      </c>
      <c r="CC303" s="47" t="s">
        <v>661</v>
      </c>
      <c r="CD303" s="47" t="s">
        <v>662</v>
      </c>
      <c r="CE303" s="47">
        <v>7</v>
      </c>
      <c r="CF303" s="41">
        <v>38979</v>
      </c>
      <c r="CG303" s="47" t="s">
        <v>664</v>
      </c>
      <c r="CL303" s="47">
        <v>1500</v>
      </c>
      <c r="CM303" s="76">
        <v>70.49799999999999</v>
      </c>
      <c r="CX303" s="47">
        <v>4.7</v>
      </c>
      <c r="CY303" s="47">
        <v>98</v>
      </c>
      <c r="DQ303">
        <v>28</v>
      </c>
    </row>
    <row r="304" spans="1:121" ht="12.75">
      <c r="A304" t="s">
        <v>1019</v>
      </c>
      <c r="B304" t="s">
        <v>1727</v>
      </c>
      <c r="C304" t="s">
        <v>605</v>
      </c>
      <c r="D304" t="s">
        <v>660</v>
      </c>
      <c r="F304" s="46" t="s">
        <v>661</v>
      </c>
      <c r="G304" s="46" t="s">
        <v>662</v>
      </c>
      <c r="H304">
        <v>1</v>
      </c>
      <c r="I304" s="49">
        <v>38890</v>
      </c>
      <c r="J304" s="47" t="s">
        <v>615</v>
      </c>
      <c r="O304" s="47">
        <v>0.6</v>
      </c>
      <c r="P304" s="47" t="s">
        <v>605</v>
      </c>
      <c r="Q304" s="47">
        <v>2000</v>
      </c>
      <c r="R304" t="s">
        <v>661</v>
      </c>
      <c r="S304" t="s">
        <v>662</v>
      </c>
      <c r="T304">
        <v>2</v>
      </c>
      <c r="U304" s="49">
        <v>38894</v>
      </c>
      <c r="V304" s="47" t="s">
        <v>611</v>
      </c>
      <c r="AA304" s="47">
        <v>11</v>
      </c>
      <c r="AB304" s="47">
        <v>1</v>
      </c>
      <c r="AC304" s="47" t="s">
        <v>397</v>
      </c>
      <c r="AD304" s="47">
        <v>27</v>
      </c>
      <c r="AE304" s="62">
        <v>1125</v>
      </c>
      <c r="AF304" s="47">
        <v>220</v>
      </c>
      <c r="AG304" s="47">
        <v>6</v>
      </c>
      <c r="AH304" s="47" t="s">
        <v>428</v>
      </c>
      <c r="AI304" t="s">
        <v>661</v>
      </c>
      <c r="AJ304" t="s">
        <v>662</v>
      </c>
      <c r="AK304">
        <v>3</v>
      </c>
      <c r="AL304" s="49">
        <v>38895</v>
      </c>
      <c r="AM304" s="47" t="s">
        <v>663</v>
      </c>
      <c r="AR304" s="47">
        <v>0.3</v>
      </c>
      <c r="AS304" s="47">
        <v>0.6</v>
      </c>
      <c r="AT304" s="47">
        <v>2000</v>
      </c>
      <c r="BF304" s="47" t="s">
        <v>661</v>
      </c>
      <c r="BG304" s="47" t="s">
        <v>662</v>
      </c>
      <c r="BH304" s="47">
        <v>5</v>
      </c>
      <c r="BI304" s="51">
        <v>38923</v>
      </c>
      <c r="BJ304" s="47" t="s">
        <v>665</v>
      </c>
      <c r="BL304" s="47">
        <v>2</v>
      </c>
      <c r="BR304" s="47" t="s">
        <v>661</v>
      </c>
      <c r="BS304" s="47" t="s">
        <v>662</v>
      </c>
      <c r="BT304" s="47">
        <v>6</v>
      </c>
      <c r="BU304" s="49">
        <v>38891</v>
      </c>
      <c r="BV304" s="47" t="s">
        <v>619</v>
      </c>
      <c r="BX304" s="73"/>
      <c r="CA304" s="47">
        <v>2000</v>
      </c>
      <c r="CB304" s="66">
        <v>0.7</v>
      </c>
      <c r="CC304" s="47" t="s">
        <v>661</v>
      </c>
      <c r="CD304" s="47" t="s">
        <v>662</v>
      </c>
      <c r="CE304" s="47">
        <v>7</v>
      </c>
      <c r="CF304" s="41">
        <v>38979</v>
      </c>
      <c r="CG304" s="47" t="s">
        <v>664</v>
      </c>
      <c r="CL304" s="47">
        <v>1500</v>
      </c>
      <c r="CM304" s="76">
        <v>68.044</v>
      </c>
      <c r="CX304" s="47">
        <v>4.7</v>
      </c>
      <c r="CY304" s="47">
        <v>98</v>
      </c>
      <c r="DQ304" s="61">
        <v>15</v>
      </c>
    </row>
    <row r="305" spans="1:121" ht="12.75">
      <c r="A305" t="s">
        <v>1020</v>
      </c>
      <c r="B305" t="s">
        <v>1728</v>
      </c>
      <c r="C305" t="s">
        <v>605</v>
      </c>
      <c r="D305" t="s">
        <v>660</v>
      </c>
      <c r="F305" s="46" t="s">
        <v>661</v>
      </c>
      <c r="G305" s="46" t="s">
        <v>662</v>
      </c>
      <c r="H305">
        <v>1</v>
      </c>
      <c r="I305" s="49">
        <v>38896</v>
      </c>
      <c r="J305" s="47" t="s">
        <v>48</v>
      </c>
      <c r="O305" s="47" t="s">
        <v>49</v>
      </c>
      <c r="P305" s="47" t="s">
        <v>605</v>
      </c>
      <c r="Q305" s="47">
        <v>2000</v>
      </c>
      <c r="R305" t="s">
        <v>661</v>
      </c>
      <c r="S305" t="s">
        <v>662</v>
      </c>
      <c r="T305">
        <v>2</v>
      </c>
      <c r="U305" s="49">
        <v>38928</v>
      </c>
      <c r="V305" s="47" t="s">
        <v>611</v>
      </c>
      <c r="AA305" s="47">
        <v>12</v>
      </c>
      <c r="AB305" s="47">
        <v>1</v>
      </c>
      <c r="AC305" s="47" t="s">
        <v>396</v>
      </c>
      <c r="AD305" s="47">
        <v>28</v>
      </c>
      <c r="AE305" s="62">
        <v>1127</v>
      </c>
      <c r="AF305" s="47">
        <v>220</v>
      </c>
      <c r="AG305" s="47">
        <v>6</v>
      </c>
      <c r="AH305" s="47" t="s">
        <v>427</v>
      </c>
      <c r="AI305" t="s">
        <v>661</v>
      </c>
      <c r="AJ305" t="s">
        <v>662</v>
      </c>
      <c r="AK305">
        <v>3</v>
      </c>
      <c r="AL305" s="49">
        <v>38901</v>
      </c>
      <c r="AM305" s="47" t="s">
        <v>663</v>
      </c>
      <c r="AR305" s="47">
        <v>0.4</v>
      </c>
      <c r="AS305" s="47">
        <v>0.4</v>
      </c>
      <c r="AT305" s="47">
        <v>2000</v>
      </c>
      <c r="BF305" s="47" t="s">
        <v>661</v>
      </c>
      <c r="BG305" s="47" t="s">
        <v>662</v>
      </c>
      <c r="BH305" s="47">
        <v>5</v>
      </c>
      <c r="BI305" s="51">
        <v>38923</v>
      </c>
      <c r="BJ305" s="47" t="s">
        <v>665</v>
      </c>
      <c r="BL305" s="47">
        <v>2</v>
      </c>
      <c r="BR305" s="47" t="s">
        <v>661</v>
      </c>
      <c r="BS305" s="47" t="s">
        <v>662</v>
      </c>
      <c r="BT305" s="47">
        <v>6</v>
      </c>
      <c r="BU305" s="49">
        <v>38891</v>
      </c>
      <c r="BV305" s="47" t="s">
        <v>619</v>
      </c>
      <c r="BX305" s="73"/>
      <c r="CA305" s="47">
        <v>2000</v>
      </c>
      <c r="CB305" s="66">
        <v>0.6</v>
      </c>
      <c r="CC305" s="47" t="s">
        <v>661</v>
      </c>
      <c r="CD305" s="47" t="s">
        <v>662</v>
      </c>
      <c r="CE305" s="47">
        <v>7</v>
      </c>
      <c r="CF305" s="41">
        <v>38979</v>
      </c>
      <c r="CG305" s="47" t="s">
        <v>664</v>
      </c>
      <c r="CL305" s="47">
        <v>1500</v>
      </c>
      <c r="CM305" s="76">
        <v>70.84</v>
      </c>
      <c r="CX305" s="47">
        <v>4.7</v>
      </c>
      <c r="CY305" s="47">
        <v>98</v>
      </c>
      <c r="DQ305" s="61">
        <v>12</v>
      </c>
    </row>
    <row r="306" spans="1:121" ht="12.75">
      <c r="A306" t="s">
        <v>1021</v>
      </c>
      <c r="B306" t="s">
        <v>1729</v>
      </c>
      <c r="C306" t="s">
        <v>605</v>
      </c>
      <c r="D306" t="s">
        <v>660</v>
      </c>
      <c r="F306" s="46" t="s">
        <v>661</v>
      </c>
      <c r="G306" s="46" t="s">
        <v>662</v>
      </c>
      <c r="H306">
        <v>1</v>
      </c>
      <c r="I306" s="49">
        <v>38896</v>
      </c>
      <c r="J306" s="47" t="s">
        <v>48</v>
      </c>
      <c r="O306" s="47">
        <v>4.5</v>
      </c>
      <c r="P306" s="47" t="s">
        <v>605</v>
      </c>
      <c r="Q306" s="47">
        <v>2000</v>
      </c>
      <c r="R306" t="s">
        <v>661</v>
      </c>
      <c r="S306" t="s">
        <v>662</v>
      </c>
      <c r="T306">
        <v>2</v>
      </c>
      <c r="U306" s="49">
        <v>38928</v>
      </c>
      <c r="V306" s="47" t="s">
        <v>611</v>
      </c>
      <c r="AA306" s="47">
        <v>12</v>
      </c>
      <c r="AB306" s="47">
        <v>1</v>
      </c>
      <c r="AC306" s="47" t="s">
        <v>396</v>
      </c>
      <c r="AD306" s="47">
        <v>28</v>
      </c>
      <c r="AE306" s="62">
        <v>1127</v>
      </c>
      <c r="AF306" s="47">
        <v>220</v>
      </c>
      <c r="AG306" s="47">
        <v>6</v>
      </c>
      <c r="AH306" s="47" t="s">
        <v>427</v>
      </c>
      <c r="AI306" t="s">
        <v>661</v>
      </c>
      <c r="AJ306" t="s">
        <v>662</v>
      </c>
      <c r="AK306">
        <v>3</v>
      </c>
      <c r="AL306" s="49">
        <v>38901</v>
      </c>
      <c r="AM306" s="47" t="s">
        <v>663</v>
      </c>
      <c r="AR306" s="47">
        <v>0.2</v>
      </c>
      <c r="AS306" s="47">
        <v>0.4</v>
      </c>
      <c r="AT306" s="47">
        <v>2000</v>
      </c>
      <c r="BF306" s="47" t="s">
        <v>661</v>
      </c>
      <c r="BG306" s="47" t="s">
        <v>662</v>
      </c>
      <c r="BH306" s="47">
        <v>5</v>
      </c>
      <c r="BI306" s="51">
        <v>38923</v>
      </c>
      <c r="BJ306" s="47" t="s">
        <v>665</v>
      </c>
      <c r="BL306" s="47">
        <v>2</v>
      </c>
      <c r="BR306" s="47" t="s">
        <v>661</v>
      </c>
      <c r="BS306" s="47" t="s">
        <v>662</v>
      </c>
      <c r="BT306" s="47">
        <v>6</v>
      </c>
      <c r="BU306" s="49">
        <v>38891</v>
      </c>
      <c r="BV306" s="47" t="s">
        <v>619</v>
      </c>
      <c r="BX306" s="73"/>
      <c r="CA306" s="47">
        <v>2000</v>
      </c>
      <c r="CB306" s="66">
        <v>0.8</v>
      </c>
      <c r="CC306" s="47" t="s">
        <v>661</v>
      </c>
      <c r="CD306" s="47" t="s">
        <v>662</v>
      </c>
      <c r="CE306" s="47">
        <v>7</v>
      </c>
      <c r="CF306" s="41">
        <v>38979</v>
      </c>
      <c r="CG306" s="47" t="s">
        <v>664</v>
      </c>
      <c r="CL306" s="47">
        <v>1500</v>
      </c>
      <c r="CM306" s="76">
        <v>67.72</v>
      </c>
      <c r="CX306" s="47">
        <v>4.7</v>
      </c>
      <c r="CY306" s="47">
        <v>98</v>
      </c>
      <c r="DQ306" s="61">
        <v>11</v>
      </c>
    </row>
    <row r="307" spans="1:121" ht="12.75">
      <c r="A307" t="s">
        <v>1022</v>
      </c>
      <c r="B307" t="s">
        <v>1730</v>
      </c>
      <c r="C307" t="s">
        <v>605</v>
      </c>
      <c r="D307" t="s">
        <v>660</v>
      </c>
      <c r="F307" s="46" t="s">
        <v>661</v>
      </c>
      <c r="G307" s="46" t="s">
        <v>662</v>
      </c>
      <c r="H307">
        <v>1</v>
      </c>
      <c r="I307" s="49">
        <v>38890</v>
      </c>
      <c r="J307" s="47" t="s">
        <v>615</v>
      </c>
      <c r="O307" s="47">
        <v>0.5</v>
      </c>
      <c r="P307" s="47" t="s">
        <v>605</v>
      </c>
      <c r="Q307" s="47">
        <v>2000</v>
      </c>
      <c r="R307" t="s">
        <v>661</v>
      </c>
      <c r="S307" t="s">
        <v>662</v>
      </c>
      <c r="T307">
        <v>2</v>
      </c>
      <c r="U307" s="49">
        <v>38894</v>
      </c>
      <c r="V307" s="47" t="s">
        <v>611</v>
      </c>
      <c r="AA307" s="47">
        <v>11</v>
      </c>
      <c r="AB307" s="47">
        <v>1</v>
      </c>
      <c r="AC307" s="47" t="s">
        <v>397</v>
      </c>
      <c r="AD307" s="47">
        <v>27</v>
      </c>
      <c r="AE307" s="62">
        <v>1125</v>
      </c>
      <c r="AF307" s="47">
        <v>220</v>
      </c>
      <c r="AG307" s="47">
        <v>6</v>
      </c>
      <c r="AH307" s="47" t="s">
        <v>428</v>
      </c>
      <c r="AI307" t="s">
        <v>661</v>
      </c>
      <c r="AJ307" t="s">
        <v>662</v>
      </c>
      <c r="AK307">
        <v>3</v>
      </c>
      <c r="AL307" s="49">
        <v>38895</v>
      </c>
      <c r="AM307" s="47" t="s">
        <v>663</v>
      </c>
      <c r="AR307" s="47">
        <v>0.9</v>
      </c>
      <c r="AS307" s="47">
        <v>0.5</v>
      </c>
      <c r="AT307" s="47">
        <v>2000</v>
      </c>
      <c r="BF307" s="47" t="s">
        <v>661</v>
      </c>
      <c r="BG307" s="47" t="s">
        <v>662</v>
      </c>
      <c r="BH307" s="47">
        <v>5</v>
      </c>
      <c r="BI307" s="51">
        <v>38923</v>
      </c>
      <c r="BJ307" s="47" t="s">
        <v>665</v>
      </c>
      <c r="BL307" s="47">
        <v>2</v>
      </c>
      <c r="BR307" s="47" t="s">
        <v>661</v>
      </c>
      <c r="BS307" s="47" t="s">
        <v>662</v>
      </c>
      <c r="BT307" s="47">
        <v>6</v>
      </c>
      <c r="BU307" s="49">
        <v>38891</v>
      </c>
      <c r="BV307" s="47" t="s">
        <v>619</v>
      </c>
      <c r="BX307" s="73"/>
      <c r="CA307" s="47">
        <v>2000</v>
      </c>
      <c r="CB307" s="66">
        <v>0.8</v>
      </c>
      <c r="CC307" s="47" t="s">
        <v>661</v>
      </c>
      <c r="CD307" s="47" t="s">
        <v>662</v>
      </c>
      <c r="CE307" s="47">
        <v>7</v>
      </c>
      <c r="CF307" s="41">
        <v>38979</v>
      </c>
      <c r="CG307" s="47" t="s">
        <v>664</v>
      </c>
      <c r="CL307" s="47">
        <v>1500</v>
      </c>
      <c r="CM307" s="76">
        <v>70.924</v>
      </c>
      <c r="CX307" s="47">
        <v>4.7</v>
      </c>
      <c r="CY307" s="47">
        <v>98</v>
      </c>
      <c r="DQ307" s="46">
        <v>16</v>
      </c>
    </row>
    <row r="308" spans="1:121" ht="12.75">
      <c r="A308" t="s">
        <v>1023</v>
      </c>
      <c r="B308" t="s">
        <v>1731</v>
      </c>
      <c r="C308" t="s">
        <v>605</v>
      </c>
      <c r="D308" t="s">
        <v>660</v>
      </c>
      <c r="F308" s="46" t="s">
        <v>661</v>
      </c>
      <c r="G308" s="46" t="s">
        <v>662</v>
      </c>
      <c r="H308">
        <v>1</v>
      </c>
      <c r="I308" s="49">
        <v>38896</v>
      </c>
      <c r="J308" s="47" t="s">
        <v>48</v>
      </c>
      <c r="O308" s="47">
        <v>0.8</v>
      </c>
      <c r="P308" s="47" t="s">
        <v>605</v>
      </c>
      <c r="Q308" s="47">
        <v>2000</v>
      </c>
      <c r="R308" t="s">
        <v>661</v>
      </c>
      <c r="S308" t="s">
        <v>662</v>
      </c>
      <c r="T308">
        <v>2</v>
      </c>
      <c r="U308" s="49">
        <v>38928</v>
      </c>
      <c r="V308" s="47" t="s">
        <v>611</v>
      </c>
      <c r="AA308" s="47">
        <v>12</v>
      </c>
      <c r="AB308" s="47">
        <v>1</v>
      </c>
      <c r="AC308" s="47" t="s">
        <v>396</v>
      </c>
      <c r="AD308" s="47">
        <v>28</v>
      </c>
      <c r="AE308" s="62">
        <v>1127</v>
      </c>
      <c r="AF308" s="47">
        <v>220</v>
      </c>
      <c r="AG308" s="47">
        <v>6</v>
      </c>
      <c r="AH308" s="47" t="s">
        <v>427</v>
      </c>
      <c r="AI308" t="s">
        <v>661</v>
      </c>
      <c r="AJ308" t="s">
        <v>662</v>
      </c>
      <c r="AK308">
        <v>3</v>
      </c>
      <c r="AL308" s="49">
        <v>38901</v>
      </c>
      <c r="AM308" s="47" t="s">
        <v>663</v>
      </c>
      <c r="AR308" s="47">
        <v>0.3</v>
      </c>
      <c r="AS308" s="47">
        <v>0.7</v>
      </c>
      <c r="AT308" s="47">
        <v>2000</v>
      </c>
      <c r="BF308" s="47" t="s">
        <v>661</v>
      </c>
      <c r="BG308" s="47" t="s">
        <v>662</v>
      </c>
      <c r="BH308" s="47">
        <v>5</v>
      </c>
      <c r="BI308" s="51">
        <v>38923</v>
      </c>
      <c r="BJ308" s="47" t="s">
        <v>665</v>
      </c>
      <c r="BL308" s="47">
        <v>2</v>
      </c>
      <c r="BR308" s="47" t="s">
        <v>661</v>
      </c>
      <c r="BS308" s="47" t="s">
        <v>662</v>
      </c>
      <c r="BT308" s="47">
        <v>6</v>
      </c>
      <c r="BU308" s="49">
        <v>38891</v>
      </c>
      <c r="BV308" s="47" t="s">
        <v>619</v>
      </c>
      <c r="BX308" s="73"/>
      <c r="CA308" s="47">
        <v>2000</v>
      </c>
      <c r="CB308" s="66">
        <v>0.8</v>
      </c>
      <c r="CC308" s="47" t="s">
        <v>661</v>
      </c>
      <c r="CD308" s="47" t="s">
        <v>662</v>
      </c>
      <c r="CE308" s="47">
        <v>7</v>
      </c>
      <c r="CF308" s="41">
        <v>38979</v>
      </c>
      <c r="CG308" s="47" t="s">
        <v>664</v>
      </c>
      <c r="CL308" s="47">
        <v>1500</v>
      </c>
      <c r="CM308" s="76">
        <v>71.118</v>
      </c>
      <c r="CX308" s="47">
        <v>4.7</v>
      </c>
      <c r="CY308" s="47">
        <v>98</v>
      </c>
      <c r="DQ308" s="61">
        <v>11</v>
      </c>
    </row>
    <row r="309" spans="1:121" ht="12.75">
      <c r="A309" t="s">
        <v>1024</v>
      </c>
      <c r="B309" t="s">
        <v>1732</v>
      </c>
      <c r="C309" t="s">
        <v>605</v>
      </c>
      <c r="D309" t="s">
        <v>660</v>
      </c>
      <c r="F309" s="46" t="s">
        <v>661</v>
      </c>
      <c r="G309" s="46" t="s">
        <v>662</v>
      </c>
      <c r="H309">
        <v>1</v>
      </c>
      <c r="I309" s="49">
        <v>38896</v>
      </c>
      <c r="J309" s="47" t="s">
        <v>48</v>
      </c>
      <c r="O309" s="47">
        <v>1.2</v>
      </c>
      <c r="P309" s="47" t="s">
        <v>605</v>
      </c>
      <c r="Q309" s="47">
        <v>2000</v>
      </c>
      <c r="R309" t="s">
        <v>661</v>
      </c>
      <c r="S309" t="s">
        <v>662</v>
      </c>
      <c r="T309">
        <v>2</v>
      </c>
      <c r="U309" s="49">
        <v>38928</v>
      </c>
      <c r="V309" s="47" t="s">
        <v>611</v>
      </c>
      <c r="AA309" s="47">
        <v>12</v>
      </c>
      <c r="AB309" s="47">
        <v>1</v>
      </c>
      <c r="AC309" s="47" t="s">
        <v>396</v>
      </c>
      <c r="AD309" s="47">
        <v>28</v>
      </c>
      <c r="AE309" s="62">
        <v>1127</v>
      </c>
      <c r="AF309" s="47">
        <v>220</v>
      </c>
      <c r="AG309" s="47">
        <v>6</v>
      </c>
      <c r="AH309" s="47" t="s">
        <v>427</v>
      </c>
      <c r="AI309" t="s">
        <v>661</v>
      </c>
      <c r="AJ309" t="s">
        <v>662</v>
      </c>
      <c r="AK309">
        <v>3</v>
      </c>
      <c r="AL309" s="49">
        <v>38901</v>
      </c>
      <c r="AM309" s="47" t="s">
        <v>48</v>
      </c>
      <c r="AR309" s="47">
        <v>0.2</v>
      </c>
      <c r="AS309" s="47">
        <v>0.3</v>
      </c>
      <c r="AT309" s="47">
        <v>2000</v>
      </c>
      <c r="BF309" s="47" t="s">
        <v>661</v>
      </c>
      <c r="BG309" s="47" t="s">
        <v>662</v>
      </c>
      <c r="BH309" s="47">
        <v>5</v>
      </c>
      <c r="BI309" s="51">
        <v>38923</v>
      </c>
      <c r="BJ309" s="47" t="s">
        <v>665</v>
      </c>
      <c r="BL309" s="47">
        <v>2</v>
      </c>
      <c r="BR309" s="47" t="s">
        <v>661</v>
      </c>
      <c r="BS309" s="47" t="s">
        <v>662</v>
      </c>
      <c r="BT309" s="47">
        <v>6</v>
      </c>
      <c r="BU309" s="49">
        <v>38891</v>
      </c>
      <c r="BV309" s="47" t="s">
        <v>619</v>
      </c>
      <c r="BX309" s="73"/>
      <c r="CA309" s="47">
        <v>2000</v>
      </c>
      <c r="CB309" s="66">
        <v>0.6</v>
      </c>
      <c r="CC309" s="47" t="s">
        <v>661</v>
      </c>
      <c r="CD309" s="47" t="s">
        <v>662</v>
      </c>
      <c r="CE309" s="47">
        <v>7</v>
      </c>
      <c r="CF309" s="41">
        <v>38979</v>
      </c>
      <c r="CG309" s="47" t="s">
        <v>664</v>
      </c>
      <c r="CL309" s="47">
        <v>1500</v>
      </c>
      <c r="CM309" s="76">
        <v>68.77200000000002</v>
      </c>
      <c r="CX309" s="47">
        <v>4.7</v>
      </c>
      <c r="CY309" s="47">
        <v>98</v>
      </c>
      <c r="DQ309" s="61">
        <v>9</v>
      </c>
    </row>
    <row r="310" spans="1:121" ht="12.75">
      <c r="A310" t="s">
        <v>1025</v>
      </c>
      <c r="B310" t="s">
        <v>1733</v>
      </c>
      <c r="C310" t="s">
        <v>605</v>
      </c>
      <c r="D310" t="s">
        <v>660</v>
      </c>
      <c r="F310" s="46" t="s">
        <v>661</v>
      </c>
      <c r="G310" s="46" t="s">
        <v>662</v>
      </c>
      <c r="H310">
        <v>1</v>
      </c>
      <c r="I310" s="49">
        <v>38888</v>
      </c>
      <c r="J310" s="47" t="s">
        <v>48</v>
      </c>
      <c r="O310" s="47">
        <v>0.9</v>
      </c>
      <c r="P310" s="47" t="s">
        <v>605</v>
      </c>
      <c r="Q310" s="47">
        <v>2000</v>
      </c>
      <c r="R310" t="s">
        <v>661</v>
      </c>
      <c r="S310" t="s">
        <v>662</v>
      </c>
      <c r="T310">
        <v>2</v>
      </c>
      <c r="U310" s="49">
        <v>38890</v>
      </c>
      <c r="V310" s="47" t="s">
        <v>611</v>
      </c>
      <c r="AA310" s="47">
        <v>10</v>
      </c>
      <c r="AB310" s="47">
        <v>1</v>
      </c>
      <c r="AC310" s="47" t="s">
        <v>399</v>
      </c>
      <c r="AD310" s="47">
        <v>27</v>
      </c>
      <c r="AE310" s="62">
        <v>1125</v>
      </c>
      <c r="AF310" s="47">
        <v>220</v>
      </c>
      <c r="AG310" s="47">
        <v>6</v>
      </c>
      <c r="AH310" s="47" t="s">
        <v>430</v>
      </c>
      <c r="AI310" t="s">
        <v>661</v>
      </c>
      <c r="AJ310" t="s">
        <v>662</v>
      </c>
      <c r="AK310">
        <v>3</v>
      </c>
      <c r="AL310" s="49">
        <v>38896</v>
      </c>
      <c r="AM310" s="47" t="s">
        <v>48</v>
      </c>
      <c r="AR310" s="47">
        <v>0.3</v>
      </c>
      <c r="AS310" s="47">
        <v>0.7</v>
      </c>
      <c r="AT310" s="47">
        <v>2000</v>
      </c>
      <c r="BF310" s="47" t="s">
        <v>661</v>
      </c>
      <c r="BG310" s="47" t="s">
        <v>662</v>
      </c>
      <c r="BH310" s="47">
        <v>5</v>
      </c>
      <c r="BI310" s="51">
        <v>38923</v>
      </c>
      <c r="BJ310" s="47" t="s">
        <v>665</v>
      </c>
      <c r="BL310" s="47">
        <v>2</v>
      </c>
      <c r="BR310" s="47" t="s">
        <v>661</v>
      </c>
      <c r="BS310" s="47" t="s">
        <v>662</v>
      </c>
      <c r="BT310" s="47">
        <v>6</v>
      </c>
      <c r="BU310" s="49">
        <v>38891</v>
      </c>
      <c r="BV310" s="47" t="s">
        <v>619</v>
      </c>
      <c r="BX310" s="73"/>
      <c r="CA310" s="47">
        <v>2000</v>
      </c>
      <c r="CB310" s="66">
        <v>0.5</v>
      </c>
      <c r="CC310" s="47" t="s">
        <v>661</v>
      </c>
      <c r="CD310" s="47" t="s">
        <v>662</v>
      </c>
      <c r="CE310" s="47">
        <v>7</v>
      </c>
      <c r="CF310" s="41">
        <v>38979</v>
      </c>
      <c r="CG310" s="47" t="s">
        <v>664</v>
      </c>
      <c r="CL310" s="47">
        <v>1500</v>
      </c>
      <c r="CM310" s="69">
        <v>75.76</v>
      </c>
      <c r="CX310" s="47">
        <v>4.7</v>
      </c>
      <c r="CY310" s="47">
        <v>98</v>
      </c>
      <c r="DQ310" s="61">
        <v>7</v>
      </c>
    </row>
    <row r="311" spans="1:103" ht="12.75">
      <c r="A311" t="s">
        <v>1026</v>
      </c>
      <c r="B311" t="s">
        <v>1734</v>
      </c>
      <c r="C311" t="s">
        <v>605</v>
      </c>
      <c r="D311" t="s">
        <v>660</v>
      </c>
      <c r="F311" s="46" t="s">
        <v>661</v>
      </c>
      <c r="G311" s="46" t="s">
        <v>662</v>
      </c>
      <c r="H311">
        <v>1</v>
      </c>
      <c r="I311" s="49">
        <v>38888</v>
      </c>
      <c r="J311" s="47" t="s">
        <v>615</v>
      </c>
      <c r="O311" s="47">
        <v>0.8</v>
      </c>
      <c r="P311" s="47" t="s">
        <v>605</v>
      </c>
      <c r="Q311" s="47">
        <v>2000</v>
      </c>
      <c r="R311" t="s">
        <v>661</v>
      </c>
      <c r="S311" t="s">
        <v>662</v>
      </c>
      <c r="T311">
        <v>2</v>
      </c>
      <c r="U311" s="49">
        <v>38890</v>
      </c>
      <c r="V311" s="47" t="s">
        <v>611</v>
      </c>
      <c r="AA311" s="47">
        <v>10</v>
      </c>
      <c r="AB311" s="47">
        <v>1</v>
      </c>
      <c r="AC311" s="47" t="s">
        <v>399</v>
      </c>
      <c r="AD311" s="47">
        <v>27</v>
      </c>
      <c r="AE311" s="62">
        <v>1125</v>
      </c>
      <c r="AF311" s="47">
        <v>220</v>
      </c>
      <c r="AG311" s="47">
        <v>6</v>
      </c>
      <c r="AH311" s="47" t="s">
        <v>430</v>
      </c>
      <c r="AI311" t="s">
        <v>661</v>
      </c>
      <c r="AJ311" t="s">
        <v>662</v>
      </c>
      <c r="AK311">
        <v>3</v>
      </c>
      <c r="AL311" s="49">
        <v>38896</v>
      </c>
      <c r="AM311" s="47" t="s">
        <v>48</v>
      </c>
      <c r="AR311" s="47">
        <v>0.1</v>
      </c>
      <c r="AS311" s="47">
        <v>0.8</v>
      </c>
      <c r="AT311" s="47">
        <v>2000</v>
      </c>
      <c r="BF311" s="47" t="s">
        <v>661</v>
      </c>
      <c r="BG311" s="47" t="s">
        <v>662</v>
      </c>
      <c r="BH311" s="47">
        <v>5</v>
      </c>
      <c r="BI311" s="51">
        <v>38923</v>
      </c>
      <c r="BJ311" s="47" t="s">
        <v>665</v>
      </c>
      <c r="BL311" s="47">
        <v>2</v>
      </c>
      <c r="BR311" s="47" t="s">
        <v>661</v>
      </c>
      <c r="BS311" s="47" t="s">
        <v>662</v>
      </c>
      <c r="BT311" s="47">
        <v>6</v>
      </c>
      <c r="BU311" s="49">
        <v>38891</v>
      </c>
      <c r="BV311" s="47" t="s">
        <v>619</v>
      </c>
      <c r="BX311" s="73"/>
      <c r="CA311" s="47">
        <v>2000</v>
      </c>
      <c r="CB311" s="66">
        <v>0.7</v>
      </c>
      <c r="CC311" s="47"/>
      <c r="CD311" s="47"/>
      <c r="CE311" s="47"/>
      <c r="CG311" s="47"/>
      <c r="CL311" s="47"/>
      <c r="CM311" s="69"/>
      <c r="CX311" s="47"/>
      <c r="CY311" s="47"/>
    </row>
    <row r="312" spans="1:103" ht="12.75">
      <c r="A312" t="s">
        <v>1027</v>
      </c>
      <c r="B312" t="s">
        <v>1735</v>
      </c>
      <c r="C312" t="s">
        <v>605</v>
      </c>
      <c r="D312" t="s">
        <v>660</v>
      </c>
      <c r="F312" s="46" t="s">
        <v>661</v>
      </c>
      <c r="G312" s="46" t="s">
        <v>662</v>
      </c>
      <c r="H312">
        <v>1</v>
      </c>
      <c r="I312" s="49">
        <v>38888</v>
      </c>
      <c r="J312" s="47" t="s">
        <v>48</v>
      </c>
      <c r="O312" s="47">
        <v>5.5</v>
      </c>
      <c r="P312" s="47" t="s">
        <v>605</v>
      </c>
      <c r="Q312" s="47">
        <v>2000</v>
      </c>
      <c r="R312" t="s">
        <v>661</v>
      </c>
      <c r="S312" t="s">
        <v>662</v>
      </c>
      <c r="T312">
        <v>2</v>
      </c>
      <c r="U312" s="49">
        <v>38890</v>
      </c>
      <c r="V312" s="47" t="s">
        <v>611</v>
      </c>
      <c r="AA312" s="47">
        <v>10</v>
      </c>
      <c r="AB312" s="47">
        <v>1</v>
      </c>
      <c r="AC312" s="47" t="s">
        <v>399</v>
      </c>
      <c r="AD312" s="47">
        <v>27</v>
      </c>
      <c r="AE312" s="62">
        <v>1125</v>
      </c>
      <c r="AF312" s="47">
        <v>220</v>
      </c>
      <c r="AG312" s="47">
        <v>6</v>
      </c>
      <c r="AH312" s="47" t="s">
        <v>430</v>
      </c>
      <c r="AI312" t="s">
        <v>661</v>
      </c>
      <c r="AJ312" t="s">
        <v>662</v>
      </c>
      <c r="AK312">
        <v>3</v>
      </c>
      <c r="AL312" s="49">
        <v>38895</v>
      </c>
      <c r="AM312" s="47" t="s">
        <v>615</v>
      </c>
      <c r="AR312" s="47">
        <v>0.2</v>
      </c>
      <c r="AS312" s="47">
        <v>0.4</v>
      </c>
      <c r="AT312" s="47">
        <v>2000</v>
      </c>
      <c r="BF312" s="47" t="s">
        <v>661</v>
      </c>
      <c r="BG312" s="47" t="s">
        <v>662</v>
      </c>
      <c r="BH312" s="47">
        <v>5</v>
      </c>
      <c r="BI312" s="51">
        <v>38923</v>
      </c>
      <c r="BJ312" s="47" t="s">
        <v>665</v>
      </c>
      <c r="BL312" s="47">
        <v>2</v>
      </c>
      <c r="BR312" s="47" t="s">
        <v>661</v>
      </c>
      <c r="BS312" s="47" t="s">
        <v>662</v>
      </c>
      <c r="BT312" s="47">
        <v>6</v>
      </c>
      <c r="BU312" s="49">
        <v>38891</v>
      </c>
      <c r="BV312" s="47" t="s">
        <v>619</v>
      </c>
      <c r="BX312" s="73"/>
      <c r="CA312" s="47">
        <v>2000</v>
      </c>
      <c r="CB312" s="66">
        <v>0.2</v>
      </c>
      <c r="CC312" s="47" t="s">
        <v>661</v>
      </c>
      <c r="CD312" s="47" t="s">
        <v>662</v>
      </c>
      <c r="CE312" s="47">
        <v>7</v>
      </c>
      <c r="CF312" s="41">
        <v>38979</v>
      </c>
      <c r="CG312" s="47" t="s">
        <v>664</v>
      </c>
      <c r="CL312" s="47">
        <v>1500</v>
      </c>
      <c r="CM312" s="69">
        <v>68.026</v>
      </c>
      <c r="CX312" s="47">
        <v>4.7</v>
      </c>
      <c r="CY312" s="47">
        <v>98</v>
      </c>
    </row>
    <row r="313" spans="1:121" ht="12.75">
      <c r="A313" t="s">
        <v>1028</v>
      </c>
      <c r="B313" t="s">
        <v>1736</v>
      </c>
      <c r="C313" t="s">
        <v>605</v>
      </c>
      <c r="D313" t="s">
        <v>660</v>
      </c>
      <c r="F313" s="46" t="s">
        <v>661</v>
      </c>
      <c r="G313" s="46" t="s">
        <v>662</v>
      </c>
      <c r="H313">
        <v>1</v>
      </c>
      <c r="I313" s="49">
        <v>38888</v>
      </c>
      <c r="J313" s="47" t="s">
        <v>48</v>
      </c>
      <c r="O313" s="47">
        <v>0.2</v>
      </c>
      <c r="P313" s="47" t="s">
        <v>605</v>
      </c>
      <c r="Q313" s="47">
        <v>2000</v>
      </c>
      <c r="R313" t="s">
        <v>661</v>
      </c>
      <c r="S313" t="s">
        <v>662</v>
      </c>
      <c r="T313">
        <v>2</v>
      </c>
      <c r="U313" s="49">
        <v>38890</v>
      </c>
      <c r="V313" s="47" t="s">
        <v>611</v>
      </c>
      <c r="AA313" s="47">
        <v>10</v>
      </c>
      <c r="AB313" s="47">
        <v>1</v>
      </c>
      <c r="AC313" s="47" t="s">
        <v>399</v>
      </c>
      <c r="AD313" s="47">
        <v>27</v>
      </c>
      <c r="AE313" s="62">
        <v>1125</v>
      </c>
      <c r="AF313" s="47">
        <v>220</v>
      </c>
      <c r="AG313" s="47">
        <v>6</v>
      </c>
      <c r="AH313" s="47" t="s">
        <v>430</v>
      </c>
      <c r="AI313" t="s">
        <v>661</v>
      </c>
      <c r="AJ313" t="s">
        <v>662</v>
      </c>
      <c r="AK313">
        <v>3</v>
      </c>
      <c r="AL313" s="49">
        <v>38894</v>
      </c>
      <c r="AM313" s="47" t="s">
        <v>664</v>
      </c>
      <c r="AR313" s="47">
        <v>0.2</v>
      </c>
      <c r="AS313" s="47">
        <v>0.4</v>
      </c>
      <c r="AT313" s="47">
        <v>2000</v>
      </c>
      <c r="BF313" s="47" t="s">
        <v>661</v>
      </c>
      <c r="BG313" s="47" t="s">
        <v>662</v>
      </c>
      <c r="BH313" s="47">
        <v>5</v>
      </c>
      <c r="BI313" s="51">
        <v>38923</v>
      </c>
      <c r="BJ313" s="47" t="s">
        <v>665</v>
      </c>
      <c r="BL313" s="47">
        <v>2</v>
      </c>
      <c r="BR313" s="47" t="s">
        <v>661</v>
      </c>
      <c r="BS313" s="47" t="s">
        <v>662</v>
      </c>
      <c r="BT313" s="47">
        <v>6</v>
      </c>
      <c r="BU313" s="49">
        <v>38891</v>
      </c>
      <c r="BV313" s="47" t="s">
        <v>619</v>
      </c>
      <c r="BX313" s="73"/>
      <c r="CA313" s="47">
        <v>2000</v>
      </c>
      <c r="CB313" s="66">
        <v>0.5</v>
      </c>
      <c r="CC313" s="47"/>
      <c r="CD313" s="47"/>
      <c r="CE313" s="47"/>
      <c r="CG313" s="47"/>
      <c r="CL313" s="47"/>
      <c r="CM313" s="69"/>
      <c r="CX313" s="47"/>
      <c r="CY313" s="47"/>
      <c r="DQ313">
        <v>25</v>
      </c>
    </row>
    <row r="314" spans="1:103" ht="12.75">
      <c r="A314" t="s">
        <v>1029</v>
      </c>
      <c r="B314" t="s">
        <v>1737</v>
      </c>
      <c r="C314" t="s">
        <v>605</v>
      </c>
      <c r="D314" t="s">
        <v>660</v>
      </c>
      <c r="F314" s="46" t="s">
        <v>661</v>
      </c>
      <c r="G314" s="46" t="s">
        <v>662</v>
      </c>
      <c r="H314">
        <v>1</v>
      </c>
      <c r="I314" s="49">
        <v>38888</v>
      </c>
      <c r="J314" s="47" t="s">
        <v>48</v>
      </c>
      <c r="O314" s="47">
        <v>6.3</v>
      </c>
      <c r="P314" s="47" t="s">
        <v>605</v>
      </c>
      <c r="Q314" s="47">
        <v>2000</v>
      </c>
      <c r="R314" t="s">
        <v>661</v>
      </c>
      <c r="S314" t="s">
        <v>662</v>
      </c>
      <c r="T314">
        <v>2</v>
      </c>
      <c r="U314" s="49">
        <v>38890</v>
      </c>
      <c r="V314" s="47" t="s">
        <v>611</v>
      </c>
      <c r="AA314" s="47">
        <v>10</v>
      </c>
      <c r="AB314" s="47">
        <v>1</v>
      </c>
      <c r="AC314" s="47" t="s">
        <v>399</v>
      </c>
      <c r="AD314" s="47">
        <v>27</v>
      </c>
      <c r="AE314" s="62">
        <v>1125</v>
      </c>
      <c r="AF314" s="47">
        <v>220</v>
      </c>
      <c r="AG314" s="47">
        <v>6</v>
      </c>
      <c r="AH314" s="47" t="s">
        <v>430</v>
      </c>
      <c r="AI314" t="s">
        <v>661</v>
      </c>
      <c r="AJ314" t="s">
        <v>662</v>
      </c>
      <c r="AK314">
        <v>3</v>
      </c>
      <c r="AL314" s="49">
        <v>38894</v>
      </c>
      <c r="AM314" s="47" t="s">
        <v>664</v>
      </c>
      <c r="AR314" s="47">
        <v>0.4</v>
      </c>
      <c r="AS314" s="47">
        <v>0.1</v>
      </c>
      <c r="AT314" s="47">
        <v>2000</v>
      </c>
      <c r="BF314" s="47" t="s">
        <v>661</v>
      </c>
      <c r="BG314" s="47" t="s">
        <v>662</v>
      </c>
      <c r="BH314" s="47">
        <v>5</v>
      </c>
      <c r="BI314" s="51">
        <v>38923</v>
      </c>
      <c r="BJ314" s="47" t="s">
        <v>665</v>
      </c>
      <c r="BL314" s="47">
        <v>2</v>
      </c>
      <c r="BR314" s="47" t="s">
        <v>661</v>
      </c>
      <c r="BS314" s="47" t="s">
        <v>662</v>
      </c>
      <c r="BT314" s="47">
        <v>6</v>
      </c>
      <c r="BU314" s="49">
        <v>38891</v>
      </c>
      <c r="BV314" s="47" t="s">
        <v>619</v>
      </c>
      <c r="BX314" s="73"/>
      <c r="CA314" s="47">
        <v>2000</v>
      </c>
      <c r="CB314" s="66">
        <v>0.6</v>
      </c>
      <c r="CC314" s="47" t="s">
        <v>661</v>
      </c>
      <c r="CD314" s="47" t="s">
        <v>662</v>
      </c>
      <c r="CE314" s="47">
        <v>7</v>
      </c>
      <c r="CF314" s="41">
        <v>38979</v>
      </c>
      <c r="CG314" s="47" t="s">
        <v>664</v>
      </c>
      <c r="CL314" s="47">
        <v>1500</v>
      </c>
      <c r="CM314" s="69">
        <v>70.05</v>
      </c>
      <c r="CX314" s="47">
        <v>4.7</v>
      </c>
      <c r="CY314" s="47">
        <v>98</v>
      </c>
    </row>
    <row r="315" spans="1:121" ht="12.75">
      <c r="A315" t="s">
        <v>1030</v>
      </c>
      <c r="B315" t="s">
        <v>1738</v>
      </c>
      <c r="C315" t="s">
        <v>605</v>
      </c>
      <c r="D315" t="s">
        <v>660</v>
      </c>
      <c r="F315" s="46" t="s">
        <v>661</v>
      </c>
      <c r="G315" s="46" t="s">
        <v>662</v>
      </c>
      <c r="H315">
        <v>1</v>
      </c>
      <c r="I315" s="49">
        <v>38888</v>
      </c>
      <c r="J315" s="47" t="s">
        <v>48</v>
      </c>
      <c r="O315" s="47">
        <v>0.7</v>
      </c>
      <c r="P315" s="47" t="s">
        <v>605</v>
      </c>
      <c r="Q315" s="47">
        <v>2000</v>
      </c>
      <c r="R315" t="s">
        <v>661</v>
      </c>
      <c r="S315" t="s">
        <v>662</v>
      </c>
      <c r="T315">
        <v>2</v>
      </c>
      <c r="U315" s="49">
        <v>38890</v>
      </c>
      <c r="V315" s="47" t="s">
        <v>611</v>
      </c>
      <c r="AA315" s="47">
        <v>10</v>
      </c>
      <c r="AB315" s="47">
        <v>1</v>
      </c>
      <c r="AC315" s="47" t="s">
        <v>399</v>
      </c>
      <c r="AD315" s="47">
        <v>27</v>
      </c>
      <c r="AE315" s="62">
        <v>1125</v>
      </c>
      <c r="AF315" s="47">
        <v>220</v>
      </c>
      <c r="AG315" s="47">
        <v>6</v>
      </c>
      <c r="AH315" s="47" t="s">
        <v>430</v>
      </c>
      <c r="AI315" t="s">
        <v>661</v>
      </c>
      <c r="AJ315" t="s">
        <v>662</v>
      </c>
      <c r="AK315">
        <v>3</v>
      </c>
      <c r="AL315" s="49">
        <v>38894</v>
      </c>
      <c r="AM315" s="47" t="s">
        <v>664</v>
      </c>
      <c r="AR315" s="47">
        <v>0.6</v>
      </c>
      <c r="AS315" s="47">
        <v>0.4</v>
      </c>
      <c r="AT315" s="47">
        <v>2000</v>
      </c>
      <c r="BF315" s="47" t="s">
        <v>661</v>
      </c>
      <c r="BG315" s="47" t="s">
        <v>662</v>
      </c>
      <c r="BH315" s="47">
        <v>5</v>
      </c>
      <c r="BI315" s="51">
        <v>38923</v>
      </c>
      <c r="BJ315" s="47" t="s">
        <v>665</v>
      </c>
      <c r="BL315" s="47">
        <v>2</v>
      </c>
      <c r="BR315" s="47" t="s">
        <v>661</v>
      </c>
      <c r="BS315" s="47" t="s">
        <v>662</v>
      </c>
      <c r="BT315" s="47">
        <v>6</v>
      </c>
      <c r="BU315" s="49">
        <v>38891</v>
      </c>
      <c r="BV315" s="47" t="s">
        <v>619</v>
      </c>
      <c r="BX315" s="73"/>
      <c r="CA315" s="47">
        <v>2000</v>
      </c>
      <c r="CB315" s="66">
        <v>0.4</v>
      </c>
      <c r="CC315" s="47"/>
      <c r="CD315" s="47"/>
      <c r="CE315" s="47"/>
      <c r="CG315" s="47"/>
      <c r="CL315" s="47"/>
      <c r="CM315" s="69"/>
      <c r="CX315" s="47"/>
      <c r="CY315" s="47"/>
      <c r="DQ315">
        <v>19</v>
      </c>
    </row>
    <row r="316" spans="1:103" ht="12.75">
      <c r="A316" t="s">
        <v>1031</v>
      </c>
      <c r="B316" t="s">
        <v>1739</v>
      </c>
      <c r="C316" t="s">
        <v>605</v>
      </c>
      <c r="D316" t="s">
        <v>660</v>
      </c>
      <c r="F316" s="46" t="s">
        <v>661</v>
      </c>
      <c r="G316" s="46" t="s">
        <v>662</v>
      </c>
      <c r="H316">
        <v>1</v>
      </c>
      <c r="I316" s="49">
        <v>38888</v>
      </c>
      <c r="J316" s="47" t="s">
        <v>48</v>
      </c>
      <c r="O316" s="47">
        <v>0.8</v>
      </c>
      <c r="P316" s="47" t="s">
        <v>605</v>
      </c>
      <c r="Q316" s="47">
        <v>2000</v>
      </c>
      <c r="R316" t="s">
        <v>661</v>
      </c>
      <c r="S316" t="s">
        <v>662</v>
      </c>
      <c r="T316">
        <v>2</v>
      </c>
      <c r="U316" s="49">
        <v>38890</v>
      </c>
      <c r="V316" s="47" t="s">
        <v>611</v>
      </c>
      <c r="AA316" s="47">
        <v>10</v>
      </c>
      <c r="AB316" s="47">
        <v>1</v>
      </c>
      <c r="AC316" s="47" t="s">
        <v>399</v>
      </c>
      <c r="AD316" s="47">
        <v>27</v>
      </c>
      <c r="AE316" s="62">
        <v>1125</v>
      </c>
      <c r="AF316" s="47">
        <v>220</v>
      </c>
      <c r="AG316" s="47">
        <v>6</v>
      </c>
      <c r="AH316" s="47" t="s">
        <v>430</v>
      </c>
      <c r="AI316" t="s">
        <v>661</v>
      </c>
      <c r="AJ316" t="s">
        <v>662</v>
      </c>
      <c r="AK316">
        <v>3</v>
      </c>
      <c r="AL316" s="49">
        <v>38895</v>
      </c>
      <c r="AM316" s="47" t="s">
        <v>615</v>
      </c>
      <c r="AR316" s="47">
        <v>0.3</v>
      </c>
      <c r="AS316" s="47">
        <v>0.3</v>
      </c>
      <c r="AT316" s="47">
        <v>2000</v>
      </c>
      <c r="BF316" s="47" t="s">
        <v>661</v>
      </c>
      <c r="BG316" s="47" t="s">
        <v>662</v>
      </c>
      <c r="BH316" s="47">
        <v>5</v>
      </c>
      <c r="BI316" s="51">
        <v>38944</v>
      </c>
      <c r="BJ316" s="47" t="s">
        <v>665</v>
      </c>
      <c r="BL316" s="47">
        <v>3</v>
      </c>
      <c r="BR316" s="47" t="s">
        <v>661</v>
      </c>
      <c r="BS316" s="47" t="s">
        <v>662</v>
      </c>
      <c r="BT316" s="47">
        <v>6</v>
      </c>
      <c r="BU316" s="49">
        <v>38989</v>
      </c>
      <c r="BV316" s="47" t="s">
        <v>664</v>
      </c>
      <c r="BX316" s="73"/>
      <c r="CA316" s="47">
        <v>2000</v>
      </c>
      <c r="CB316" s="68">
        <v>0.4</v>
      </c>
      <c r="CC316" s="47" t="s">
        <v>661</v>
      </c>
      <c r="CD316" s="47" t="s">
        <v>662</v>
      </c>
      <c r="CE316" s="47">
        <v>7</v>
      </c>
      <c r="CF316" s="41">
        <v>38979</v>
      </c>
      <c r="CG316" s="47" t="s">
        <v>664</v>
      </c>
      <c r="CL316" s="47">
        <v>1500</v>
      </c>
      <c r="CM316" s="69">
        <v>69.41</v>
      </c>
      <c r="CX316" s="47">
        <v>4.7</v>
      </c>
      <c r="CY316" s="47">
        <v>98</v>
      </c>
    </row>
    <row r="317" spans="1:121" ht="12.75">
      <c r="A317" t="s">
        <v>1032</v>
      </c>
      <c r="B317" t="s">
        <v>1740</v>
      </c>
      <c r="C317" t="s">
        <v>605</v>
      </c>
      <c r="D317" t="s">
        <v>660</v>
      </c>
      <c r="F317" s="46" t="s">
        <v>661</v>
      </c>
      <c r="G317" s="46" t="s">
        <v>662</v>
      </c>
      <c r="H317">
        <v>1</v>
      </c>
      <c r="I317" s="49">
        <v>38888</v>
      </c>
      <c r="J317" s="47" t="s">
        <v>615</v>
      </c>
      <c r="O317" s="47">
        <v>0.3</v>
      </c>
      <c r="P317" s="47" t="s">
        <v>605</v>
      </c>
      <c r="Q317" s="47">
        <v>2000</v>
      </c>
      <c r="R317" t="s">
        <v>661</v>
      </c>
      <c r="S317" t="s">
        <v>662</v>
      </c>
      <c r="T317">
        <v>2</v>
      </c>
      <c r="U317" s="49">
        <v>38890</v>
      </c>
      <c r="V317" s="47" t="s">
        <v>611</v>
      </c>
      <c r="AA317" s="47">
        <v>10</v>
      </c>
      <c r="AB317" s="47">
        <v>1</v>
      </c>
      <c r="AC317" s="47" t="s">
        <v>399</v>
      </c>
      <c r="AD317" s="47">
        <v>27</v>
      </c>
      <c r="AE317" s="62">
        <v>1125</v>
      </c>
      <c r="AF317" s="47">
        <v>220</v>
      </c>
      <c r="AG317" s="47">
        <v>6</v>
      </c>
      <c r="AH317" s="47" t="s">
        <v>430</v>
      </c>
      <c r="AI317" t="s">
        <v>661</v>
      </c>
      <c r="AJ317" t="s">
        <v>662</v>
      </c>
      <c r="AK317">
        <v>3</v>
      </c>
      <c r="AL317" s="49">
        <v>38895</v>
      </c>
      <c r="AM317" s="47" t="s">
        <v>615</v>
      </c>
      <c r="AR317" s="47">
        <v>0.2</v>
      </c>
      <c r="AS317" s="47">
        <v>0.5</v>
      </c>
      <c r="AT317" s="47">
        <v>2000</v>
      </c>
      <c r="BF317" s="47" t="s">
        <v>661</v>
      </c>
      <c r="BG317" s="47" t="s">
        <v>662</v>
      </c>
      <c r="BH317" s="47">
        <v>5</v>
      </c>
      <c r="BI317" s="51">
        <v>38923</v>
      </c>
      <c r="BJ317" s="47" t="s">
        <v>665</v>
      </c>
      <c r="BL317" s="47">
        <v>2</v>
      </c>
      <c r="BR317" s="47" t="s">
        <v>661</v>
      </c>
      <c r="BS317" s="47" t="s">
        <v>662</v>
      </c>
      <c r="BT317" s="47">
        <v>6</v>
      </c>
      <c r="BU317" s="49">
        <v>38891</v>
      </c>
      <c r="BV317" s="47" t="s">
        <v>619</v>
      </c>
      <c r="BX317" s="73"/>
      <c r="CA317" s="47">
        <v>2000</v>
      </c>
      <c r="CB317" s="66">
        <v>0.4</v>
      </c>
      <c r="CC317" s="47"/>
      <c r="CD317" s="47"/>
      <c r="CE317" s="47"/>
      <c r="CG317" s="47"/>
      <c r="CL317" s="47"/>
      <c r="CM317" s="69"/>
      <c r="CX317" s="47"/>
      <c r="CY317" s="47"/>
      <c r="DQ317">
        <v>21</v>
      </c>
    </row>
    <row r="318" spans="1:121" ht="12.75">
      <c r="A318" t="s">
        <v>1033</v>
      </c>
      <c r="B318" t="s">
        <v>1741</v>
      </c>
      <c r="C318" t="s">
        <v>605</v>
      </c>
      <c r="D318" t="s">
        <v>660</v>
      </c>
      <c r="F318" s="46" t="s">
        <v>661</v>
      </c>
      <c r="G318" s="46" t="s">
        <v>662</v>
      </c>
      <c r="H318">
        <v>1</v>
      </c>
      <c r="I318" s="49">
        <v>38888</v>
      </c>
      <c r="J318" s="47" t="s">
        <v>48</v>
      </c>
      <c r="O318" s="47">
        <v>0.2</v>
      </c>
      <c r="P318" s="47" t="s">
        <v>605</v>
      </c>
      <c r="Q318" s="47">
        <v>2000</v>
      </c>
      <c r="R318" t="s">
        <v>661</v>
      </c>
      <c r="S318" t="s">
        <v>662</v>
      </c>
      <c r="T318">
        <v>2</v>
      </c>
      <c r="U318" s="49">
        <v>38890</v>
      </c>
      <c r="V318" s="47" t="s">
        <v>611</v>
      </c>
      <c r="AA318" s="47">
        <v>10</v>
      </c>
      <c r="AB318" s="47">
        <v>1</v>
      </c>
      <c r="AC318" s="47" t="s">
        <v>399</v>
      </c>
      <c r="AD318" s="47">
        <v>27</v>
      </c>
      <c r="AE318" s="62">
        <v>1125</v>
      </c>
      <c r="AF318" s="47">
        <v>220</v>
      </c>
      <c r="AG318" s="47">
        <v>6</v>
      </c>
      <c r="AH318" s="47" t="s">
        <v>430</v>
      </c>
      <c r="AI318" t="s">
        <v>661</v>
      </c>
      <c r="AJ318" t="s">
        <v>662</v>
      </c>
      <c r="AK318">
        <v>3</v>
      </c>
      <c r="AL318" s="49">
        <v>38895</v>
      </c>
      <c r="AM318" s="47" t="s">
        <v>615</v>
      </c>
      <c r="AR318" s="47">
        <v>0.1</v>
      </c>
      <c r="AS318" s="47">
        <v>0.2</v>
      </c>
      <c r="AT318" s="47">
        <v>2000</v>
      </c>
      <c r="BF318" s="47" t="s">
        <v>661</v>
      </c>
      <c r="BG318" s="47" t="s">
        <v>662</v>
      </c>
      <c r="BH318" s="47">
        <v>5</v>
      </c>
      <c r="BI318" s="51">
        <v>38923</v>
      </c>
      <c r="BJ318" s="47" t="s">
        <v>665</v>
      </c>
      <c r="BL318" s="47">
        <v>2</v>
      </c>
      <c r="BR318" s="47" t="s">
        <v>661</v>
      </c>
      <c r="BS318" s="47" t="s">
        <v>662</v>
      </c>
      <c r="BT318" s="47">
        <v>6</v>
      </c>
      <c r="BU318" s="49">
        <v>38891</v>
      </c>
      <c r="BV318" s="47" t="s">
        <v>619</v>
      </c>
      <c r="BX318" s="73"/>
      <c r="CA318" s="47">
        <v>2000</v>
      </c>
      <c r="CB318" s="66">
        <v>0.8</v>
      </c>
      <c r="CC318" s="47" t="s">
        <v>661</v>
      </c>
      <c r="CD318" s="47" t="s">
        <v>662</v>
      </c>
      <c r="CE318" s="47">
        <v>7</v>
      </c>
      <c r="CF318" s="41">
        <v>38979</v>
      </c>
      <c r="CG318" s="47" t="s">
        <v>664</v>
      </c>
      <c r="CL318" s="47">
        <v>1500</v>
      </c>
      <c r="CM318" s="69">
        <v>71.04</v>
      </c>
      <c r="CX318" s="47">
        <v>4.7</v>
      </c>
      <c r="CY318" s="47">
        <v>98</v>
      </c>
      <c r="DQ318" s="61">
        <v>17</v>
      </c>
    </row>
    <row r="319" spans="1:103" ht="12.75">
      <c r="A319" t="s">
        <v>1034</v>
      </c>
      <c r="B319" t="s">
        <v>1742</v>
      </c>
      <c r="C319" t="s">
        <v>605</v>
      </c>
      <c r="D319" t="s">
        <v>660</v>
      </c>
      <c r="F319" s="46" t="s">
        <v>661</v>
      </c>
      <c r="G319" s="46" t="s">
        <v>662</v>
      </c>
      <c r="H319">
        <v>1</v>
      </c>
      <c r="I319" s="49">
        <v>38888</v>
      </c>
      <c r="J319" s="47" t="s">
        <v>48</v>
      </c>
      <c r="O319" s="47">
        <v>0.5</v>
      </c>
      <c r="P319" s="47" t="s">
        <v>605</v>
      </c>
      <c r="Q319" s="47">
        <v>2000</v>
      </c>
      <c r="R319" t="s">
        <v>661</v>
      </c>
      <c r="S319" t="s">
        <v>662</v>
      </c>
      <c r="T319">
        <v>2</v>
      </c>
      <c r="U319" s="49">
        <v>38890</v>
      </c>
      <c r="V319" s="47" t="s">
        <v>611</v>
      </c>
      <c r="AA319" s="47">
        <v>10</v>
      </c>
      <c r="AB319" s="47">
        <v>1</v>
      </c>
      <c r="AC319" s="47" t="s">
        <v>399</v>
      </c>
      <c r="AD319" s="47">
        <v>27</v>
      </c>
      <c r="AE319" s="62">
        <v>1125</v>
      </c>
      <c r="AF319" s="47">
        <v>220</v>
      </c>
      <c r="AG319" s="47">
        <v>6</v>
      </c>
      <c r="AH319" s="47" t="s">
        <v>430</v>
      </c>
      <c r="AI319" t="s">
        <v>661</v>
      </c>
      <c r="AJ319" t="s">
        <v>662</v>
      </c>
      <c r="AK319">
        <v>3</v>
      </c>
      <c r="AL319" s="49">
        <v>38895</v>
      </c>
      <c r="AM319" s="47" t="s">
        <v>615</v>
      </c>
      <c r="AR319" s="47">
        <v>0.2</v>
      </c>
      <c r="AS319" s="47">
        <v>0.1</v>
      </c>
      <c r="AT319" s="47">
        <v>2000</v>
      </c>
      <c r="BF319" s="47" t="s">
        <v>661</v>
      </c>
      <c r="BG319" s="47" t="s">
        <v>662</v>
      </c>
      <c r="BH319" s="47">
        <v>5</v>
      </c>
      <c r="BI319" s="51">
        <v>38923</v>
      </c>
      <c r="BJ319" s="47" t="s">
        <v>665</v>
      </c>
      <c r="BL319" s="47">
        <v>2</v>
      </c>
      <c r="BR319" s="47" t="s">
        <v>661</v>
      </c>
      <c r="BS319" s="47" t="s">
        <v>662</v>
      </c>
      <c r="BT319" s="47">
        <v>6</v>
      </c>
      <c r="BU319" s="49">
        <v>38891</v>
      </c>
      <c r="BV319" s="47" t="s">
        <v>619</v>
      </c>
      <c r="BX319" s="73"/>
      <c r="CA319" s="47">
        <v>2000</v>
      </c>
      <c r="CB319" s="66">
        <v>0.8</v>
      </c>
      <c r="CC319" s="47" t="s">
        <v>661</v>
      </c>
      <c r="CD319" s="47" t="s">
        <v>662</v>
      </c>
      <c r="CE319" s="47">
        <v>7</v>
      </c>
      <c r="CF319" s="41">
        <v>38979</v>
      </c>
      <c r="CG319" s="47" t="s">
        <v>664</v>
      </c>
      <c r="CL319" s="47">
        <v>1500</v>
      </c>
      <c r="CM319" s="69">
        <v>69.81</v>
      </c>
      <c r="CX319" s="47">
        <v>4.7</v>
      </c>
      <c r="CY319" s="47">
        <v>98</v>
      </c>
    </row>
    <row r="320" spans="1:103" ht="12.75">
      <c r="A320" t="s">
        <v>1035</v>
      </c>
      <c r="B320" t="s">
        <v>1743</v>
      </c>
      <c r="C320" t="s">
        <v>605</v>
      </c>
      <c r="D320" t="s">
        <v>660</v>
      </c>
      <c r="F320" s="46" t="s">
        <v>661</v>
      </c>
      <c r="G320" s="46" t="s">
        <v>662</v>
      </c>
      <c r="H320">
        <v>1</v>
      </c>
      <c r="I320" s="49">
        <v>38888</v>
      </c>
      <c r="J320" s="47" t="s">
        <v>48</v>
      </c>
      <c r="O320" s="47">
        <v>0.7</v>
      </c>
      <c r="P320" s="47" t="s">
        <v>605</v>
      </c>
      <c r="Q320" s="47">
        <v>2000</v>
      </c>
      <c r="R320" t="s">
        <v>661</v>
      </c>
      <c r="S320" t="s">
        <v>662</v>
      </c>
      <c r="T320">
        <v>2</v>
      </c>
      <c r="U320" s="49">
        <v>38890</v>
      </c>
      <c r="V320" s="47" t="s">
        <v>611</v>
      </c>
      <c r="AA320" s="47">
        <v>10</v>
      </c>
      <c r="AB320" s="47">
        <v>1</v>
      </c>
      <c r="AC320" s="47" t="s">
        <v>399</v>
      </c>
      <c r="AD320" s="47">
        <v>27</v>
      </c>
      <c r="AE320" s="62">
        <v>1125</v>
      </c>
      <c r="AF320" s="47">
        <v>220</v>
      </c>
      <c r="AG320" s="47">
        <v>6</v>
      </c>
      <c r="AH320" s="47" t="s">
        <v>430</v>
      </c>
      <c r="AI320" t="s">
        <v>661</v>
      </c>
      <c r="AJ320" t="s">
        <v>662</v>
      </c>
      <c r="AK320">
        <v>3</v>
      </c>
      <c r="AL320" s="49">
        <v>38896</v>
      </c>
      <c r="AM320" s="47" t="s">
        <v>664</v>
      </c>
      <c r="AR320" s="47">
        <v>0.1</v>
      </c>
      <c r="AS320" s="47">
        <v>0.5</v>
      </c>
      <c r="AT320" s="47">
        <v>2000</v>
      </c>
      <c r="BF320" s="47" t="s">
        <v>661</v>
      </c>
      <c r="BG320" s="47" t="s">
        <v>662</v>
      </c>
      <c r="BH320" s="47">
        <v>5</v>
      </c>
      <c r="BI320" s="51">
        <v>38923</v>
      </c>
      <c r="BJ320" s="47" t="s">
        <v>665</v>
      </c>
      <c r="BL320" s="47">
        <v>2</v>
      </c>
      <c r="BR320" s="47" t="s">
        <v>661</v>
      </c>
      <c r="BS320" s="47" t="s">
        <v>662</v>
      </c>
      <c r="BT320" s="47">
        <v>6</v>
      </c>
      <c r="BU320" s="49">
        <v>38891</v>
      </c>
      <c r="BV320" s="47" t="s">
        <v>619</v>
      </c>
      <c r="BX320" s="73"/>
      <c r="CA320" s="47">
        <v>2000</v>
      </c>
      <c r="CB320" s="66">
        <v>0.7</v>
      </c>
      <c r="CC320" s="47"/>
      <c r="CD320" s="47"/>
      <c r="CE320" s="47"/>
      <c r="CG320" s="47"/>
      <c r="CL320" s="47"/>
      <c r="CM320" s="69"/>
      <c r="CX320" s="47"/>
      <c r="CY320" s="47"/>
    </row>
    <row r="321" spans="1:121" ht="12.75">
      <c r="A321" t="s">
        <v>1036</v>
      </c>
      <c r="B321" t="s">
        <v>1744</v>
      </c>
      <c r="C321" t="s">
        <v>605</v>
      </c>
      <c r="D321" t="s">
        <v>660</v>
      </c>
      <c r="F321" s="46" t="s">
        <v>661</v>
      </c>
      <c r="G321" s="46" t="s">
        <v>662</v>
      </c>
      <c r="H321">
        <v>1</v>
      </c>
      <c r="I321" s="49">
        <v>38891</v>
      </c>
      <c r="J321" s="47" t="s">
        <v>663</v>
      </c>
      <c r="O321" s="47">
        <v>1.1</v>
      </c>
      <c r="P321" s="47" t="s">
        <v>605</v>
      </c>
      <c r="Q321" s="47">
        <v>2000</v>
      </c>
      <c r="R321" t="s">
        <v>661</v>
      </c>
      <c r="S321" t="s">
        <v>662</v>
      </c>
      <c r="T321">
        <v>2</v>
      </c>
      <c r="U321" s="49">
        <v>38894</v>
      </c>
      <c r="V321" s="47" t="s">
        <v>611</v>
      </c>
      <c r="AA321" s="47">
        <v>11</v>
      </c>
      <c r="AB321" s="47">
        <v>1</v>
      </c>
      <c r="AC321" s="47" t="s">
        <v>397</v>
      </c>
      <c r="AD321" s="47">
        <v>27</v>
      </c>
      <c r="AE321" s="62">
        <v>1125</v>
      </c>
      <c r="AF321" s="47">
        <v>220</v>
      </c>
      <c r="AG321" s="47">
        <v>6</v>
      </c>
      <c r="AH321" s="47" t="s">
        <v>428</v>
      </c>
      <c r="AI321" t="s">
        <v>661</v>
      </c>
      <c r="AJ321" t="s">
        <v>662</v>
      </c>
      <c r="AK321">
        <v>3</v>
      </c>
      <c r="AL321" s="49">
        <v>38896</v>
      </c>
      <c r="AM321" s="47" t="s">
        <v>48</v>
      </c>
      <c r="AR321" s="47">
        <v>0.4</v>
      </c>
      <c r="AS321" s="47">
        <v>0.5</v>
      </c>
      <c r="AT321" s="47">
        <v>2000</v>
      </c>
      <c r="BF321" s="47" t="s">
        <v>661</v>
      </c>
      <c r="BG321" s="47" t="s">
        <v>662</v>
      </c>
      <c r="BH321" s="47">
        <v>5</v>
      </c>
      <c r="BI321" s="51">
        <v>38923</v>
      </c>
      <c r="BJ321" s="47" t="s">
        <v>665</v>
      </c>
      <c r="BL321" s="47">
        <v>2</v>
      </c>
      <c r="BR321" s="47" t="s">
        <v>661</v>
      </c>
      <c r="BS321" s="47" t="s">
        <v>662</v>
      </c>
      <c r="BT321" s="47">
        <v>6</v>
      </c>
      <c r="BU321" s="49">
        <v>38891</v>
      </c>
      <c r="BV321" s="47" t="s">
        <v>619</v>
      </c>
      <c r="BX321" s="73"/>
      <c r="CA321" s="47">
        <v>2000</v>
      </c>
      <c r="CB321" s="66">
        <v>0.1</v>
      </c>
      <c r="CC321" s="47" t="s">
        <v>661</v>
      </c>
      <c r="CD321" s="47" t="s">
        <v>662</v>
      </c>
      <c r="CE321" s="47">
        <v>7</v>
      </c>
      <c r="CF321" s="41">
        <v>38979</v>
      </c>
      <c r="CG321" s="47" t="s">
        <v>664</v>
      </c>
      <c r="CL321" s="47">
        <v>1500</v>
      </c>
      <c r="CM321" s="76">
        <v>68.72599999999998</v>
      </c>
      <c r="CX321" s="47">
        <v>4.7</v>
      </c>
      <c r="CY321" s="47">
        <v>98</v>
      </c>
      <c r="DQ321" s="61">
        <v>9</v>
      </c>
    </row>
    <row r="322" spans="1:121" ht="12.75">
      <c r="A322" t="s">
        <v>1037</v>
      </c>
      <c r="B322" t="s">
        <v>1745</v>
      </c>
      <c r="C322" t="s">
        <v>605</v>
      </c>
      <c r="D322" t="s">
        <v>660</v>
      </c>
      <c r="F322" s="46" t="s">
        <v>661</v>
      </c>
      <c r="G322" s="46" t="s">
        <v>662</v>
      </c>
      <c r="H322">
        <v>1</v>
      </c>
      <c r="I322" s="49">
        <v>38888</v>
      </c>
      <c r="J322" s="47" t="s">
        <v>48</v>
      </c>
      <c r="O322" s="47">
        <v>0.7</v>
      </c>
      <c r="P322" s="47" t="s">
        <v>605</v>
      </c>
      <c r="Q322" s="47">
        <v>2000</v>
      </c>
      <c r="R322" t="s">
        <v>661</v>
      </c>
      <c r="S322" t="s">
        <v>662</v>
      </c>
      <c r="T322">
        <v>2</v>
      </c>
      <c r="U322" s="49">
        <v>38890</v>
      </c>
      <c r="V322" s="47" t="s">
        <v>611</v>
      </c>
      <c r="AA322" s="47">
        <v>10</v>
      </c>
      <c r="AB322" s="47">
        <v>1</v>
      </c>
      <c r="AC322" s="47" t="s">
        <v>399</v>
      </c>
      <c r="AD322" s="47">
        <v>27</v>
      </c>
      <c r="AE322" s="62">
        <v>1125</v>
      </c>
      <c r="AF322" s="47">
        <v>220</v>
      </c>
      <c r="AG322" s="47">
        <v>6</v>
      </c>
      <c r="AH322" s="47" t="s">
        <v>430</v>
      </c>
      <c r="AI322" t="s">
        <v>661</v>
      </c>
      <c r="AJ322" t="s">
        <v>662</v>
      </c>
      <c r="AK322">
        <v>3</v>
      </c>
      <c r="AL322" s="49">
        <v>38896</v>
      </c>
      <c r="AM322" s="47" t="s">
        <v>48</v>
      </c>
      <c r="AR322" s="47">
        <v>0.9</v>
      </c>
      <c r="AS322" s="47">
        <v>0.8</v>
      </c>
      <c r="AT322" s="47">
        <v>2000</v>
      </c>
      <c r="BF322" s="47" t="s">
        <v>661</v>
      </c>
      <c r="BG322" s="47" t="s">
        <v>662</v>
      </c>
      <c r="BH322" s="47">
        <v>5</v>
      </c>
      <c r="BI322" s="51">
        <v>38923</v>
      </c>
      <c r="BJ322" s="47" t="s">
        <v>665</v>
      </c>
      <c r="BL322" s="47">
        <v>2</v>
      </c>
      <c r="BR322" s="47" t="s">
        <v>661</v>
      </c>
      <c r="BS322" s="47" t="s">
        <v>662</v>
      </c>
      <c r="BT322" s="47">
        <v>6</v>
      </c>
      <c r="BU322" s="49">
        <v>38891</v>
      </c>
      <c r="BV322" s="47" t="s">
        <v>619</v>
      </c>
      <c r="BX322" s="73"/>
      <c r="CA322" s="47">
        <v>2000</v>
      </c>
      <c r="CB322" s="66">
        <v>0.6</v>
      </c>
      <c r="CC322" s="47"/>
      <c r="CD322" s="47"/>
      <c r="CE322" s="47"/>
      <c r="CG322" s="47"/>
      <c r="CL322" s="47"/>
      <c r="CM322" s="69"/>
      <c r="CX322" s="47"/>
      <c r="CY322" s="47"/>
      <c r="DQ322">
        <v>25</v>
      </c>
    </row>
    <row r="323" spans="1:103" ht="12.75">
      <c r="A323" t="s">
        <v>1038</v>
      </c>
      <c r="B323" t="s">
        <v>1746</v>
      </c>
      <c r="C323" t="s">
        <v>605</v>
      </c>
      <c r="D323" t="s">
        <v>660</v>
      </c>
      <c r="F323" s="46" t="s">
        <v>661</v>
      </c>
      <c r="G323" s="46" t="s">
        <v>662</v>
      </c>
      <c r="H323">
        <v>1</v>
      </c>
      <c r="I323" s="49">
        <v>38888</v>
      </c>
      <c r="J323" s="47" t="s">
        <v>48</v>
      </c>
      <c r="O323" s="47">
        <v>1659.7</v>
      </c>
      <c r="P323" s="47" t="s">
        <v>605</v>
      </c>
      <c r="Q323" s="47">
        <v>2000</v>
      </c>
      <c r="R323" t="s">
        <v>661</v>
      </c>
      <c r="S323" t="s">
        <v>662</v>
      </c>
      <c r="T323">
        <v>2</v>
      </c>
      <c r="U323" s="49">
        <v>38890</v>
      </c>
      <c r="V323" s="47" t="s">
        <v>611</v>
      </c>
      <c r="AA323" s="47">
        <v>10</v>
      </c>
      <c r="AB323" s="47">
        <v>1</v>
      </c>
      <c r="AC323" s="47" t="s">
        <v>399</v>
      </c>
      <c r="AD323" s="47">
        <v>27</v>
      </c>
      <c r="AE323" s="62">
        <v>1125</v>
      </c>
      <c r="AF323" s="47">
        <v>220</v>
      </c>
      <c r="AG323" s="47">
        <v>6</v>
      </c>
      <c r="AH323" s="47" t="s">
        <v>430</v>
      </c>
      <c r="AI323" t="s">
        <v>661</v>
      </c>
      <c r="AJ323" t="s">
        <v>662</v>
      </c>
      <c r="AK323">
        <v>3</v>
      </c>
      <c r="AL323" s="49">
        <v>38895</v>
      </c>
      <c r="AM323" s="47" t="s">
        <v>615</v>
      </c>
      <c r="AR323" s="47">
        <v>0.4</v>
      </c>
      <c r="AS323" s="47">
        <v>0.3</v>
      </c>
      <c r="AT323" s="47">
        <v>2000</v>
      </c>
      <c r="BF323" s="47" t="s">
        <v>661</v>
      </c>
      <c r="BG323" s="47" t="s">
        <v>662</v>
      </c>
      <c r="BH323" s="47">
        <v>5</v>
      </c>
      <c r="BI323" s="51">
        <v>38923</v>
      </c>
      <c r="BJ323" s="47" t="s">
        <v>665</v>
      </c>
      <c r="BL323" s="47">
        <v>2</v>
      </c>
      <c r="BR323" s="47" t="s">
        <v>661</v>
      </c>
      <c r="BS323" s="47" t="s">
        <v>662</v>
      </c>
      <c r="BT323" s="47">
        <v>6</v>
      </c>
      <c r="BU323" s="49">
        <v>38891</v>
      </c>
      <c r="BV323" s="47" t="s">
        <v>619</v>
      </c>
      <c r="BX323" s="73"/>
      <c r="CA323" s="47">
        <v>2000</v>
      </c>
      <c r="CB323" s="66">
        <v>0.2</v>
      </c>
      <c r="CC323" s="47"/>
      <c r="CD323" s="47"/>
      <c r="CE323" s="47"/>
      <c r="CG323" s="47"/>
      <c r="CL323" s="47"/>
      <c r="CM323" s="69"/>
      <c r="CX323" s="47"/>
      <c r="CY323" s="47"/>
    </row>
    <row r="324" spans="1:121" ht="12.75">
      <c r="A324" t="s">
        <v>1039</v>
      </c>
      <c r="B324" t="s">
        <v>1747</v>
      </c>
      <c r="C324" t="s">
        <v>605</v>
      </c>
      <c r="D324" t="s">
        <v>660</v>
      </c>
      <c r="F324" s="46" t="s">
        <v>661</v>
      </c>
      <c r="G324" s="46" t="s">
        <v>662</v>
      </c>
      <c r="H324">
        <v>1</v>
      </c>
      <c r="I324" s="49">
        <v>38888</v>
      </c>
      <c r="J324" s="47" t="s">
        <v>48</v>
      </c>
      <c r="O324" s="47">
        <v>9.7</v>
      </c>
      <c r="P324" s="47" t="s">
        <v>605</v>
      </c>
      <c r="Q324" s="47">
        <v>2000</v>
      </c>
      <c r="R324" t="s">
        <v>661</v>
      </c>
      <c r="S324" t="s">
        <v>662</v>
      </c>
      <c r="T324">
        <v>2</v>
      </c>
      <c r="U324" s="49">
        <v>38890</v>
      </c>
      <c r="V324" s="47" t="s">
        <v>611</v>
      </c>
      <c r="AA324" s="47">
        <v>10</v>
      </c>
      <c r="AB324" s="47">
        <v>1</v>
      </c>
      <c r="AC324" s="47" t="s">
        <v>399</v>
      </c>
      <c r="AD324" s="47">
        <v>27</v>
      </c>
      <c r="AE324" s="62">
        <v>1125</v>
      </c>
      <c r="AF324" s="47">
        <v>220</v>
      </c>
      <c r="AG324" s="47">
        <v>6</v>
      </c>
      <c r="AH324" s="47" t="s">
        <v>430</v>
      </c>
      <c r="AI324" t="s">
        <v>661</v>
      </c>
      <c r="AJ324" t="s">
        <v>662</v>
      </c>
      <c r="AK324">
        <v>3</v>
      </c>
      <c r="AL324" s="49">
        <v>38894</v>
      </c>
      <c r="AM324" s="47" t="s">
        <v>664</v>
      </c>
      <c r="AR324" s="47">
        <v>0.9</v>
      </c>
      <c r="AS324" s="47">
        <v>0.2</v>
      </c>
      <c r="AT324" s="47">
        <v>2000</v>
      </c>
      <c r="BF324" s="47" t="s">
        <v>661</v>
      </c>
      <c r="BG324" s="47" t="s">
        <v>662</v>
      </c>
      <c r="BH324" s="47">
        <v>5</v>
      </c>
      <c r="BI324" s="51">
        <v>38923</v>
      </c>
      <c r="BJ324" s="47" t="s">
        <v>665</v>
      </c>
      <c r="BL324" s="47">
        <v>2</v>
      </c>
      <c r="BR324" s="47" t="s">
        <v>661</v>
      </c>
      <c r="BS324" s="47" t="s">
        <v>662</v>
      </c>
      <c r="BT324" s="47">
        <v>6</v>
      </c>
      <c r="BU324" s="49">
        <v>38891</v>
      </c>
      <c r="BV324" s="47" t="s">
        <v>619</v>
      </c>
      <c r="BX324" s="73"/>
      <c r="CA324" s="47">
        <v>2000</v>
      </c>
      <c r="CB324" s="66">
        <v>0.4</v>
      </c>
      <c r="CC324" s="47" t="s">
        <v>661</v>
      </c>
      <c r="CD324" s="47" t="s">
        <v>662</v>
      </c>
      <c r="CE324" s="47">
        <v>7</v>
      </c>
      <c r="CF324" s="41">
        <v>38979</v>
      </c>
      <c r="CG324" s="47" t="s">
        <v>664</v>
      </c>
      <c r="CL324" s="47">
        <v>1500</v>
      </c>
      <c r="CM324" s="76">
        <v>70.84200000000001</v>
      </c>
      <c r="CX324" s="47">
        <v>4.7</v>
      </c>
      <c r="CY324" s="47">
        <v>98</v>
      </c>
      <c r="DQ324" s="61">
        <v>15</v>
      </c>
    </row>
    <row r="325" spans="1:103" ht="12.75">
      <c r="A325" t="s">
        <v>1040</v>
      </c>
      <c r="B325" t="s">
        <v>1748</v>
      </c>
      <c r="C325" t="s">
        <v>605</v>
      </c>
      <c r="D325" t="s">
        <v>660</v>
      </c>
      <c r="F325" s="46" t="s">
        <v>661</v>
      </c>
      <c r="G325" s="46" t="s">
        <v>662</v>
      </c>
      <c r="H325">
        <v>1</v>
      </c>
      <c r="I325" s="49">
        <v>38888</v>
      </c>
      <c r="J325" s="47" t="s">
        <v>48</v>
      </c>
      <c r="O325" s="47">
        <v>0.5</v>
      </c>
      <c r="P325" s="47" t="s">
        <v>605</v>
      </c>
      <c r="Q325" s="47">
        <v>2000</v>
      </c>
      <c r="R325" t="s">
        <v>661</v>
      </c>
      <c r="S325" t="s">
        <v>662</v>
      </c>
      <c r="T325">
        <v>2</v>
      </c>
      <c r="U325" s="49">
        <v>38890</v>
      </c>
      <c r="V325" s="47" t="s">
        <v>611</v>
      </c>
      <c r="AA325" s="47">
        <v>10</v>
      </c>
      <c r="AB325" s="47">
        <v>1</v>
      </c>
      <c r="AC325" s="47" t="s">
        <v>399</v>
      </c>
      <c r="AD325" s="47">
        <v>27</v>
      </c>
      <c r="AE325" s="62">
        <v>1125</v>
      </c>
      <c r="AF325" s="47">
        <v>220</v>
      </c>
      <c r="AG325" s="47">
        <v>6</v>
      </c>
      <c r="AH325" s="47" t="s">
        <v>430</v>
      </c>
      <c r="AI325" t="s">
        <v>661</v>
      </c>
      <c r="AJ325" t="s">
        <v>662</v>
      </c>
      <c r="AK325">
        <v>3</v>
      </c>
      <c r="AL325" s="49">
        <v>38894</v>
      </c>
      <c r="AM325" s="47" t="s">
        <v>664</v>
      </c>
      <c r="AR325" s="47">
        <v>0.5</v>
      </c>
      <c r="AS325" s="47">
        <v>0.5</v>
      </c>
      <c r="AT325" s="47">
        <v>2000</v>
      </c>
      <c r="BF325" s="47" t="s">
        <v>661</v>
      </c>
      <c r="BG325" s="47" t="s">
        <v>662</v>
      </c>
      <c r="BH325" s="47">
        <v>5</v>
      </c>
      <c r="BI325" s="51">
        <v>38923</v>
      </c>
      <c r="BJ325" s="47" t="s">
        <v>665</v>
      </c>
      <c r="BL325" s="47">
        <v>2</v>
      </c>
      <c r="BR325" s="47" t="s">
        <v>661</v>
      </c>
      <c r="BS325" s="47" t="s">
        <v>662</v>
      </c>
      <c r="BT325" s="47">
        <v>6</v>
      </c>
      <c r="BU325" s="49">
        <v>38891</v>
      </c>
      <c r="BV325" s="47" t="s">
        <v>619</v>
      </c>
      <c r="BX325" s="73"/>
      <c r="CA325" s="47">
        <v>2000</v>
      </c>
      <c r="CB325" s="66">
        <v>0.7</v>
      </c>
      <c r="CC325" s="47" t="s">
        <v>661</v>
      </c>
      <c r="CD325" s="47" t="s">
        <v>662</v>
      </c>
      <c r="CE325" s="47">
        <v>7</v>
      </c>
      <c r="CF325" s="41">
        <v>38979</v>
      </c>
      <c r="CG325" s="47" t="s">
        <v>664</v>
      </c>
      <c r="CL325" s="47">
        <v>1500</v>
      </c>
      <c r="CM325" s="69">
        <v>68.298</v>
      </c>
      <c r="CX325" s="47">
        <v>4.7</v>
      </c>
      <c r="CY325" s="47">
        <v>98</v>
      </c>
    </row>
    <row r="326" spans="1:121" ht="12.75">
      <c r="A326" t="s">
        <v>1041</v>
      </c>
      <c r="B326" t="s">
        <v>1749</v>
      </c>
      <c r="C326" t="s">
        <v>605</v>
      </c>
      <c r="D326" t="s">
        <v>660</v>
      </c>
      <c r="F326" s="46" t="s">
        <v>661</v>
      </c>
      <c r="G326" s="46" t="s">
        <v>662</v>
      </c>
      <c r="H326">
        <v>1</v>
      </c>
      <c r="I326" s="49">
        <v>38888</v>
      </c>
      <c r="J326" s="47" t="s">
        <v>48</v>
      </c>
      <c r="O326" s="47">
        <v>0.8</v>
      </c>
      <c r="P326" s="47" t="s">
        <v>605</v>
      </c>
      <c r="Q326" s="47">
        <v>2000</v>
      </c>
      <c r="R326" t="s">
        <v>661</v>
      </c>
      <c r="S326" t="s">
        <v>662</v>
      </c>
      <c r="T326">
        <v>2</v>
      </c>
      <c r="U326" s="49">
        <v>38890</v>
      </c>
      <c r="V326" s="47" t="s">
        <v>611</v>
      </c>
      <c r="AA326" s="47">
        <v>10</v>
      </c>
      <c r="AB326" s="47">
        <v>1</v>
      </c>
      <c r="AC326" s="47" t="s">
        <v>399</v>
      </c>
      <c r="AD326" s="47">
        <v>27</v>
      </c>
      <c r="AE326" s="62">
        <v>1125</v>
      </c>
      <c r="AF326" s="47">
        <v>220</v>
      </c>
      <c r="AG326" s="47">
        <v>6</v>
      </c>
      <c r="AH326" s="47" t="s">
        <v>430</v>
      </c>
      <c r="AI326" t="s">
        <v>661</v>
      </c>
      <c r="AJ326" t="s">
        <v>662</v>
      </c>
      <c r="AK326">
        <v>3</v>
      </c>
      <c r="AL326" s="49">
        <v>38894</v>
      </c>
      <c r="AM326" s="47" t="s">
        <v>664</v>
      </c>
      <c r="AR326" s="47">
        <v>0.8</v>
      </c>
      <c r="AS326" s="47">
        <v>0.3</v>
      </c>
      <c r="AT326" s="47">
        <v>2000</v>
      </c>
      <c r="BF326" s="47" t="s">
        <v>661</v>
      </c>
      <c r="BG326" s="47" t="s">
        <v>662</v>
      </c>
      <c r="BH326" s="47">
        <v>5</v>
      </c>
      <c r="BI326" s="51">
        <v>38923</v>
      </c>
      <c r="BJ326" s="47" t="s">
        <v>665</v>
      </c>
      <c r="BL326" s="47">
        <v>2</v>
      </c>
      <c r="BR326" s="47" t="s">
        <v>661</v>
      </c>
      <c r="BS326" s="47" t="s">
        <v>662</v>
      </c>
      <c r="BT326" s="47">
        <v>6</v>
      </c>
      <c r="BU326" s="49">
        <v>38891</v>
      </c>
      <c r="BV326" s="47" t="s">
        <v>619</v>
      </c>
      <c r="BX326" s="73"/>
      <c r="CA326" s="47">
        <v>2000</v>
      </c>
      <c r="CB326" s="66">
        <v>0.5</v>
      </c>
      <c r="CC326" s="47" t="s">
        <v>661</v>
      </c>
      <c r="CD326" s="47" t="s">
        <v>662</v>
      </c>
      <c r="CE326" s="47">
        <v>7</v>
      </c>
      <c r="CF326" s="41">
        <v>38979</v>
      </c>
      <c r="CG326" s="47" t="s">
        <v>664</v>
      </c>
      <c r="CL326" s="47">
        <v>1500</v>
      </c>
      <c r="CM326" s="69">
        <v>71.056</v>
      </c>
      <c r="CX326" s="47">
        <v>4.7</v>
      </c>
      <c r="CY326" s="47">
        <v>98</v>
      </c>
      <c r="DQ326">
        <v>25</v>
      </c>
    </row>
    <row r="327" spans="1:121" ht="12.75">
      <c r="A327" t="s">
        <v>1042</v>
      </c>
      <c r="B327" t="s">
        <v>1750</v>
      </c>
      <c r="C327" t="s">
        <v>605</v>
      </c>
      <c r="D327" t="s">
        <v>660</v>
      </c>
      <c r="F327" s="46" t="s">
        <v>661</v>
      </c>
      <c r="G327" s="46" t="s">
        <v>662</v>
      </c>
      <c r="H327">
        <v>1</v>
      </c>
      <c r="I327" s="49">
        <v>38888</v>
      </c>
      <c r="J327" s="47" t="s">
        <v>48</v>
      </c>
      <c r="O327" s="47">
        <v>1396</v>
      </c>
      <c r="P327" s="47" t="s">
        <v>605</v>
      </c>
      <c r="Q327" s="47">
        <v>2000</v>
      </c>
      <c r="R327" t="s">
        <v>661</v>
      </c>
      <c r="S327" t="s">
        <v>662</v>
      </c>
      <c r="T327">
        <v>2</v>
      </c>
      <c r="U327" s="49">
        <v>38890</v>
      </c>
      <c r="V327" s="47" t="s">
        <v>611</v>
      </c>
      <c r="AA327" s="47">
        <v>10</v>
      </c>
      <c r="AB327" s="47">
        <v>1</v>
      </c>
      <c r="AC327" s="47" t="s">
        <v>399</v>
      </c>
      <c r="AD327" s="47">
        <v>27</v>
      </c>
      <c r="AE327" s="62">
        <v>1125</v>
      </c>
      <c r="AF327" s="47">
        <v>220</v>
      </c>
      <c r="AG327" s="47">
        <v>6</v>
      </c>
      <c r="AH327" s="47" t="s">
        <v>430</v>
      </c>
      <c r="AI327" t="s">
        <v>661</v>
      </c>
      <c r="AJ327" t="s">
        <v>662</v>
      </c>
      <c r="AK327">
        <v>3</v>
      </c>
      <c r="AL327" s="49">
        <v>38895</v>
      </c>
      <c r="AM327" s="47" t="s">
        <v>615</v>
      </c>
      <c r="AR327" s="47">
        <v>0.2</v>
      </c>
      <c r="AS327" s="47">
        <v>0.2</v>
      </c>
      <c r="AT327" s="47">
        <v>2000</v>
      </c>
      <c r="BF327" s="47" t="s">
        <v>661</v>
      </c>
      <c r="BG327" s="47" t="s">
        <v>662</v>
      </c>
      <c r="BH327" s="47">
        <v>5</v>
      </c>
      <c r="BI327" s="51">
        <v>38923</v>
      </c>
      <c r="BJ327" s="47" t="s">
        <v>665</v>
      </c>
      <c r="BL327" s="47">
        <v>2</v>
      </c>
      <c r="BR327" s="47" t="s">
        <v>661</v>
      </c>
      <c r="BS327" s="47" t="s">
        <v>662</v>
      </c>
      <c r="BT327" s="47">
        <v>6</v>
      </c>
      <c r="BU327" s="49">
        <v>38891</v>
      </c>
      <c r="BV327" s="47" t="s">
        <v>619</v>
      </c>
      <c r="BX327" s="73"/>
      <c r="CA327" s="47">
        <v>2000</v>
      </c>
      <c r="CB327" s="66">
        <v>0.6</v>
      </c>
      <c r="CC327" s="47" t="s">
        <v>661</v>
      </c>
      <c r="CD327" s="47" t="s">
        <v>662</v>
      </c>
      <c r="CE327" s="47">
        <v>7</v>
      </c>
      <c r="CF327" s="41">
        <v>38979</v>
      </c>
      <c r="CG327" s="47" t="s">
        <v>664</v>
      </c>
      <c r="CL327" s="47">
        <v>1500</v>
      </c>
      <c r="CM327" s="76">
        <v>71.15200000000003</v>
      </c>
      <c r="CX327" s="47">
        <v>4.7</v>
      </c>
      <c r="CY327" s="47">
        <v>98</v>
      </c>
      <c r="DQ327">
        <v>27</v>
      </c>
    </row>
    <row r="328" spans="1:121" ht="12.75">
      <c r="A328" t="s">
        <v>1043</v>
      </c>
      <c r="B328" t="s">
        <v>1751</v>
      </c>
      <c r="C328" t="s">
        <v>605</v>
      </c>
      <c r="D328" t="s">
        <v>660</v>
      </c>
      <c r="F328" s="46" t="s">
        <v>661</v>
      </c>
      <c r="G328" s="46" t="s">
        <v>662</v>
      </c>
      <c r="H328">
        <v>1</v>
      </c>
      <c r="I328" s="49">
        <v>38888</v>
      </c>
      <c r="J328" s="47" t="s">
        <v>48</v>
      </c>
      <c r="O328" s="47">
        <v>0.9</v>
      </c>
      <c r="P328" s="47" t="s">
        <v>605</v>
      </c>
      <c r="Q328" s="47">
        <v>2000</v>
      </c>
      <c r="R328" t="s">
        <v>661</v>
      </c>
      <c r="S328" t="s">
        <v>662</v>
      </c>
      <c r="T328">
        <v>2</v>
      </c>
      <c r="U328" s="49">
        <v>38890</v>
      </c>
      <c r="V328" s="47" t="s">
        <v>611</v>
      </c>
      <c r="AA328" s="47">
        <v>10</v>
      </c>
      <c r="AB328" s="47">
        <v>1</v>
      </c>
      <c r="AC328" s="47" t="s">
        <v>399</v>
      </c>
      <c r="AD328" s="47">
        <v>27</v>
      </c>
      <c r="AE328" s="62">
        <v>1125</v>
      </c>
      <c r="AF328" s="47">
        <v>220</v>
      </c>
      <c r="AG328" s="47">
        <v>6</v>
      </c>
      <c r="AH328" s="47" t="s">
        <v>430</v>
      </c>
      <c r="AI328" t="s">
        <v>661</v>
      </c>
      <c r="AJ328" t="s">
        <v>662</v>
      </c>
      <c r="AK328">
        <v>3</v>
      </c>
      <c r="AL328" s="49">
        <v>38895</v>
      </c>
      <c r="AM328" s="47" t="s">
        <v>615</v>
      </c>
      <c r="AR328" s="47">
        <v>0.8</v>
      </c>
      <c r="AS328" s="47">
        <v>0.7</v>
      </c>
      <c r="AT328" s="47">
        <v>2000</v>
      </c>
      <c r="BF328" s="47" t="s">
        <v>661</v>
      </c>
      <c r="BG328" s="47" t="s">
        <v>662</v>
      </c>
      <c r="BH328" s="47">
        <v>5</v>
      </c>
      <c r="BI328" s="51">
        <v>38923</v>
      </c>
      <c r="BJ328" s="47" t="s">
        <v>665</v>
      </c>
      <c r="BL328" s="47">
        <v>2</v>
      </c>
      <c r="BR328" s="47" t="s">
        <v>661</v>
      </c>
      <c r="BS328" s="47" t="s">
        <v>662</v>
      </c>
      <c r="BT328" s="47">
        <v>6</v>
      </c>
      <c r="BU328" s="49">
        <v>38891</v>
      </c>
      <c r="BV328" s="47" t="s">
        <v>619</v>
      </c>
      <c r="BX328" s="73"/>
      <c r="CA328" s="47">
        <v>2000</v>
      </c>
      <c r="CB328" s="66">
        <v>0.7</v>
      </c>
      <c r="CC328" s="47" t="s">
        <v>661</v>
      </c>
      <c r="CD328" s="47" t="s">
        <v>662</v>
      </c>
      <c r="CE328" s="47">
        <v>7</v>
      </c>
      <c r="CF328" s="41">
        <v>38979</v>
      </c>
      <c r="CG328" s="47" t="s">
        <v>664</v>
      </c>
      <c r="CL328" s="47">
        <v>1500</v>
      </c>
      <c r="CM328" s="69">
        <v>70.098</v>
      </c>
      <c r="CX328" s="47">
        <v>4.7</v>
      </c>
      <c r="CY328" s="47">
        <v>98</v>
      </c>
      <c r="DQ328">
        <v>22</v>
      </c>
    </row>
    <row r="329" spans="1:121" ht="12.75">
      <c r="A329" t="s">
        <v>1044</v>
      </c>
      <c r="B329" t="s">
        <v>1752</v>
      </c>
      <c r="C329" t="s">
        <v>605</v>
      </c>
      <c r="D329" t="s">
        <v>660</v>
      </c>
      <c r="F329" s="46" t="s">
        <v>661</v>
      </c>
      <c r="G329" s="46" t="s">
        <v>662</v>
      </c>
      <c r="H329">
        <v>1</v>
      </c>
      <c r="I329" s="49">
        <v>38888</v>
      </c>
      <c r="J329" s="47" t="s">
        <v>48</v>
      </c>
      <c r="O329" s="47">
        <v>0.9</v>
      </c>
      <c r="P329" s="47" t="s">
        <v>605</v>
      </c>
      <c r="Q329" s="47">
        <v>2000</v>
      </c>
      <c r="R329" t="s">
        <v>661</v>
      </c>
      <c r="S329" t="s">
        <v>662</v>
      </c>
      <c r="T329">
        <v>2</v>
      </c>
      <c r="U329" s="49">
        <v>38890</v>
      </c>
      <c r="V329" s="47" t="s">
        <v>611</v>
      </c>
      <c r="AA329" s="47">
        <v>10</v>
      </c>
      <c r="AB329" s="47">
        <v>1</v>
      </c>
      <c r="AC329" s="47" t="s">
        <v>399</v>
      </c>
      <c r="AD329" s="47">
        <v>27</v>
      </c>
      <c r="AE329" s="62">
        <v>1125</v>
      </c>
      <c r="AF329" s="47">
        <v>220</v>
      </c>
      <c r="AG329" s="47">
        <v>6</v>
      </c>
      <c r="AH329" s="47" t="s">
        <v>430</v>
      </c>
      <c r="AI329" t="s">
        <v>661</v>
      </c>
      <c r="AJ329" t="s">
        <v>662</v>
      </c>
      <c r="AK329">
        <v>3</v>
      </c>
      <c r="AL329" s="49">
        <v>38895</v>
      </c>
      <c r="AM329" s="47" t="s">
        <v>615</v>
      </c>
      <c r="AR329" s="47">
        <v>0.5</v>
      </c>
      <c r="AS329" s="47">
        <v>0.6</v>
      </c>
      <c r="AT329" s="47">
        <v>2000</v>
      </c>
      <c r="BF329" s="47" t="s">
        <v>661</v>
      </c>
      <c r="BG329" s="47" t="s">
        <v>662</v>
      </c>
      <c r="BH329" s="47">
        <v>5</v>
      </c>
      <c r="BI329" s="51">
        <v>38923</v>
      </c>
      <c r="BJ329" s="47" t="s">
        <v>665</v>
      </c>
      <c r="BL329" s="47">
        <v>2</v>
      </c>
      <c r="BR329" s="47" t="s">
        <v>661</v>
      </c>
      <c r="BS329" s="47" t="s">
        <v>662</v>
      </c>
      <c r="BT329" s="47">
        <v>6</v>
      </c>
      <c r="BU329" s="49">
        <v>38891</v>
      </c>
      <c r="BV329" s="47" t="s">
        <v>619</v>
      </c>
      <c r="BX329" s="73"/>
      <c r="CA329" s="47">
        <v>2000</v>
      </c>
      <c r="CB329" s="66">
        <v>0.5</v>
      </c>
      <c r="CC329" s="47"/>
      <c r="CD329" s="47"/>
      <c r="CE329" s="47"/>
      <c r="CG329" s="47"/>
      <c r="CL329" s="47"/>
      <c r="CM329" s="69"/>
      <c r="CX329" s="47"/>
      <c r="CY329" s="47"/>
      <c r="DQ329">
        <v>42</v>
      </c>
    </row>
    <row r="330" spans="1:121" ht="12.75">
      <c r="A330" t="s">
        <v>1045</v>
      </c>
      <c r="B330" t="s">
        <v>1753</v>
      </c>
      <c r="C330" t="s">
        <v>605</v>
      </c>
      <c r="D330" t="s">
        <v>660</v>
      </c>
      <c r="F330" s="46" t="s">
        <v>661</v>
      </c>
      <c r="G330" s="46" t="s">
        <v>662</v>
      </c>
      <c r="H330">
        <v>1</v>
      </c>
      <c r="I330" s="49">
        <v>38896</v>
      </c>
      <c r="J330" s="47" t="s">
        <v>48</v>
      </c>
      <c r="O330" s="47">
        <v>23.2</v>
      </c>
      <c r="P330" s="47" t="s">
        <v>605</v>
      </c>
      <c r="Q330" s="47">
        <v>2000</v>
      </c>
      <c r="R330" t="s">
        <v>661</v>
      </c>
      <c r="S330" t="s">
        <v>662</v>
      </c>
      <c r="T330">
        <v>2</v>
      </c>
      <c r="U330" s="49">
        <v>38928</v>
      </c>
      <c r="V330" s="47" t="s">
        <v>611</v>
      </c>
      <c r="AA330" s="47">
        <v>12</v>
      </c>
      <c r="AB330" s="47">
        <v>1</v>
      </c>
      <c r="AC330" s="47" t="s">
        <v>396</v>
      </c>
      <c r="AD330" s="47">
        <v>28</v>
      </c>
      <c r="AE330" s="62">
        <v>1127</v>
      </c>
      <c r="AF330" s="47">
        <v>220</v>
      </c>
      <c r="AG330" s="47">
        <v>6</v>
      </c>
      <c r="AH330" s="47" t="s">
        <v>427</v>
      </c>
      <c r="AI330" t="s">
        <v>661</v>
      </c>
      <c r="AJ330" t="s">
        <v>662</v>
      </c>
      <c r="AK330">
        <v>3</v>
      </c>
      <c r="AL330" s="49">
        <v>38902</v>
      </c>
      <c r="AM330" s="47" t="s">
        <v>615</v>
      </c>
      <c r="AR330" s="47">
        <v>0.4</v>
      </c>
      <c r="AS330" s="47">
        <v>0.6</v>
      </c>
      <c r="AT330" s="47">
        <v>2000</v>
      </c>
      <c r="BF330" s="47" t="s">
        <v>661</v>
      </c>
      <c r="BG330" s="47" t="s">
        <v>662</v>
      </c>
      <c r="BH330" s="47">
        <v>5</v>
      </c>
      <c r="BI330" s="51">
        <v>38923</v>
      </c>
      <c r="BJ330" s="47" t="s">
        <v>665</v>
      </c>
      <c r="BL330" s="47">
        <v>2</v>
      </c>
      <c r="BR330" s="47" t="s">
        <v>661</v>
      </c>
      <c r="BS330" s="47" t="s">
        <v>662</v>
      </c>
      <c r="BT330" s="47">
        <v>6</v>
      </c>
      <c r="BU330" s="49">
        <v>38891</v>
      </c>
      <c r="BV330" s="47" t="s">
        <v>619</v>
      </c>
      <c r="BX330" s="73"/>
      <c r="CA330" s="47">
        <v>2000</v>
      </c>
      <c r="CB330" s="66">
        <v>0.2</v>
      </c>
      <c r="CC330" s="47" t="s">
        <v>661</v>
      </c>
      <c r="CD330" s="47" t="s">
        <v>662</v>
      </c>
      <c r="CE330" s="47">
        <v>7</v>
      </c>
      <c r="CF330" s="41">
        <v>38979</v>
      </c>
      <c r="CG330" s="47" t="s">
        <v>664</v>
      </c>
      <c r="CL330" s="47">
        <v>1500</v>
      </c>
      <c r="CM330" s="76">
        <v>71.02</v>
      </c>
      <c r="CX330" s="47">
        <v>4.7</v>
      </c>
      <c r="CY330" s="47">
        <v>98</v>
      </c>
      <c r="DQ330" s="61">
        <v>13</v>
      </c>
    </row>
    <row r="331" spans="1:103" ht="12.75">
      <c r="A331" t="s">
        <v>1046</v>
      </c>
      <c r="B331" t="s">
        <v>1754</v>
      </c>
      <c r="C331" t="s">
        <v>605</v>
      </c>
      <c r="D331" t="s">
        <v>660</v>
      </c>
      <c r="F331" s="46" t="s">
        <v>661</v>
      </c>
      <c r="G331" s="46" t="s">
        <v>662</v>
      </c>
      <c r="H331">
        <v>1</v>
      </c>
      <c r="I331" s="49">
        <v>38888</v>
      </c>
      <c r="J331" s="47" t="s">
        <v>48</v>
      </c>
      <c r="O331" s="47">
        <v>280</v>
      </c>
      <c r="P331" s="47" t="s">
        <v>605</v>
      </c>
      <c r="Q331" s="47">
        <v>2000</v>
      </c>
      <c r="R331" t="s">
        <v>661</v>
      </c>
      <c r="S331" t="s">
        <v>662</v>
      </c>
      <c r="T331">
        <v>2</v>
      </c>
      <c r="U331" s="49">
        <v>38890</v>
      </c>
      <c r="V331" s="47" t="s">
        <v>611</v>
      </c>
      <c r="AA331" s="47">
        <v>10</v>
      </c>
      <c r="AB331" s="47">
        <v>1</v>
      </c>
      <c r="AC331" s="47" t="s">
        <v>399</v>
      </c>
      <c r="AD331" s="47">
        <v>27</v>
      </c>
      <c r="AE331" s="62">
        <v>1125</v>
      </c>
      <c r="AF331" s="47">
        <v>220</v>
      </c>
      <c r="AG331" s="47">
        <v>6</v>
      </c>
      <c r="AH331" s="47" t="s">
        <v>430</v>
      </c>
      <c r="AI331" t="s">
        <v>661</v>
      </c>
      <c r="AJ331" t="s">
        <v>662</v>
      </c>
      <c r="AK331">
        <v>3</v>
      </c>
      <c r="AL331" s="49">
        <v>38894</v>
      </c>
      <c r="AM331" s="47" t="s">
        <v>664</v>
      </c>
      <c r="AR331" s="47">
        <v>0.7</v>
      </c>
      <c r="AS331" s="47">
        <v>0.5</v>
      </c>
      <c r="AT331" s="47">
        <v>2000</v>
      </c>
      <c r="BF331" s="47" t="s">
        <v>661</v>
      </c>
      <c r="BG331" s="47" t="s">
        <v>662</v>
      </c>
      <c r="BH331" s="47">
        <v>5</v>
      </c>
      <c r="BI331" s="51">
        <v>38923</v>
      </c>
      <c r="BJ331" s="47" t="s">
        <v>665</v>
      </c>
      <c r="BL331" s="47">
        <v>2</v>
      </c>
      <c r="BR331" s="47" t="s">
        <v>661</v>
      </c>
      <c r="BS331" s="47" t="s">
        <v>662</v>
      </c>
      <c r="BT331" s="47">
        <v>6</v>
      </c>
      <c r="BU331" s="49">
        <v>38891</v>
      </c>
      <c r="BV331" s="47" t="s">
        <v>619</v>
      </c>
      <c r="BX331" s="73"/>
      <c r="CA331" s="47">
        <v>2000</v>
      </c>
      <c r="CB331" s="66">
        <v>0.6</v>
      </c>
      <c r="CC331" s="47"/>
      <c r="CD331" s="47"/>
      <c r="CE331" s="47"/>
      <c r="CG331" s="47"/>
      <c r="CL331" s="47"/>
      <c r="CM331" s="69"/>
      <c r="CX331" s="47"/>
      <c r="CY331" s="47"/>
    </row>
    <row r="332" spans="1:103" ht="12.75">
      <c r="A332" t="s">
        <v>1047</v>
      </c>
      <c r="B332" t="s">
        <v>1755</v>
      </c>
      <c r="C332" t="s">
        <v>605</v>
      </c>
      <c r="D332" t="s">
        <v>660</v>
      </c>
      <c r="F332" s="46" t="s">
        <v>661</v>
      </c>
      <c r="G332" s="46" t="s">
        <v>662</v>
      </c>
      <c r="H332">
        <v>1</v>
      </c>
      <c r="I332" s="49">
        <v>38888</v>
      </c>
      <c r="J332" s="47" t="s">
        <v>663</v>
      </c>
      <c r="O332" s="47">
        <v>15</v>
      </c>
      <c r="P332" s="47" t="s">
        <v>605</v>
      </c>
      <c r="Q332" s="47">
        <v>2000</v>
      </c>
      <c r="R332" t="s">
        <v>661</v>
      </c>
      <c r="S332" t="s">
        <v>662</v>
      </c>
      <c r="T332">
        <v>2</v>
      </c>
      <c r="U332" s="49">
        <v>38890</v>
      </c>
      <c r="V332" s="47" t="s">
        <v>611</v>
      </c>
      <c r="AA332" s="47">
        <v>10</v>
      </c>
      <c r="AB332" s="47">
        <v>1</v>
      </c>
      <c r="AC332" s="47" t="s">
        <v>399</v>
      </c>
      <c r="AD332" s="47">
        <v>27</v>
      </c>
      <c r="AE332" s="62">
        <v>1125</v>
      </c>
      <c r="AF332" s="47">
        <v>220</v>
      </c>
      <c r="AG332" s="47">
        <v>6</v>
      </c>
      <c r="AH332" s="47" t="s">
        <v>430</v>
      </c>
      <c r="AI332" t="s">
        <v>661</v>
      </c>
      <c r="AJ332" t="s">
        <v>662</v>
      </c>
      <c r="AK332">
        <v>3</v>
      </c>
      <c r="AL332" s="49">
        <v>38895</v>
      </c>
      <c r="AM332" s="47" t="s">
        <v>615</v>
      </c>
      <c r="AR332" s="47">
        <v>0.4</v>
      </c>
      <c r="AS332" s="47">
        <v>0.3</v>
      </c>
      <c r="AT332" s="47">
        <v>2000</v>
      </c>
      <c r="BF332" s="47" t="s">
        <v>661</v>
      </c>
      <c r="BG332" s="47" t="s">
        <v>662</v>
      </c>
      <c r="BH332" s="47">
        <v>5</v>
      </c>
      <c r="BI332" s="51">
        <v>38923</v>
      </c>
      <c r="BJ332" s="47" t="s">
        <v>665</v>
      </c>
      <c r="BL332" s="47">
        <v>2</v>
      </c>
      <c r="BR332" s="47" t="s">
        <v>661</v>
      </c>
      <c r="BS332" s="47" t="s">
        <v>662</v>
      </c>
      <c r="BT332" s="47">
        <v>6</v>
      </c>
      <c r="BU332" s="49">
        <v>38891</v>
      </c>
      <c r="BV332" s="47" t="s">
        <v>619</v>
      </c>
      <c r="BX332" s="73"/>
      <c r="CA332" s="47">
        <v>2000</v>
      </c>
      <c r="CB332" s="66">
        <v>0.9</v>
      </c>
      <c r="CC332" s="47"/>
      <c r="CD332" s="47"/>
      <c r="CE332" s="47"/>
      <c r="CG332" s="47"/>
      <c r="CL332" s="47"/>
      <c r="CM332" s="69"/>
      <c r="CX332" s="47"/>
      <c r="CY332" s="47"/>
    </row>
    <row r="333" spans="1:121" ht="12.75">
      <c r="A333" t="s">
        <v>1048</v>
      </c>
      <c r="B333" t="s">
        <v>1756</v>
      </c>
      <c r="C333" t="s">
        <v>605</v>
      </c>
      <c r="D333" t="s">
        <v>660</v>
      </c>
      <c r="F333" s="46" t="s">
        <v>661</v>
      </c>
      <c r="G333" s="46" t="s">
        <v>662</v>
      </c>
      <c r="H333">
        <v>1</v>
      </c>
      <c r="I333" s="49">
        <v>38888</v>
      </c>
      <c r="J333" s="47" t="s">
        <v>663</v>
      </c>
      <c r="O333" s="47">
        <v>2.5</v>
      </c>
      <c r="P333" s="47" t="s">
        <v>605</v>
      </c>
      <c r="Q333" s="47">
        <v>2000</v>
      </c>
      <c r="R333" t="s">
        <v>661</v>
      </c>
      <c r="S333" t="s">
        <v>662</v>
      </c>
      <c r="T333">
        <v>2</v>
      </c>
      <c r="U333" s="49">
        <v>38890</v>
      </c>
      <c r="V333" s="47" t="s">
        <v>611</v>
      </c>
      <c r="AA333" s="47">
        <v>10</v>
      </c>
      <c r="AB333" s="47">
        <v>1</v>
      </c>
      <c r="AC333" s="47" t="s">
        <v>399</v>
      </c>
      <c r="AD333" s="47">
        <v>27</v>
      </c>
      <c r="AE333" s="62">
        <v>1125</v>
      </c>
      <c r="AF333" s="47">
        <v>220</v>
      </c>
      <c r="AG333" s="47">
        <v>6</v>
      </c>
      <c r="AH333" s="47" t="s">
        <v>430</v>
      </c>
      <c r="AI333" t="s">
        <v>661</v>
      </c>
      <c r="AJ333" t="s">
        <v>662</v>
      </c>
      <c r="AK333">
        <v>3</v>
      </c>
      <c r="AL333" s="49">
        <v>38895</v>
      </c>
      <c r="AM333" s="47" t="s">
        <v>615</v>
      </c>
      <c r="AR333" s="47">
        <v>0.4</v>
      </c>
      <c r="AS333" s="47">
        <v>0.4</v>
      </c>
      <c r="AT333" s="47">
        <v>2000</v>
      </c>
      <c r="BF333" s="47" t="s">
        <v>661</v>
      </c>
      <c r="BG333" s="47" t="s">
        <v>662</v>
      </c>
      <c r="BH333" s="47">
        <v>5</v>
      </c>
      <c r="BI333" s="51">
        <v>38923</v>
      </c>
      <c r="BJ333" s="47" t="s">
        <v>665</v>
      </c>
      <c r="BL333" s="47">
        <v>2</v>
      </c>
      <c r="BR333" s="47" t="s">
        <v>661</v>
      </c>
      <c r="BS333" s="47" t="s">
        <v>662</v>
      </c>
      <c r="BT333" s="47">
        <v>6</v>
      </c>
      <c r="BU333" s="49">
        <v>38891</v>
      </c>
      <c r="BV333" s="47" t="s">
        <v>619</v>
      </c>
      <c r="BX333" s="73"/>
      <c r="CA333" s="47">
        <v>2000</v>
      </c>
      <c r="CB333" s="66">
        <v>0.9</v>
      </c>
      <c r="CC333" s="47" t="s">
        <v>661</v>
      </c>
      <c r="CD333" s="47" t="s">
        <v>662</v>
      </c>
      <c r="CE333" s="47">
        <v>7</v>
      </c>
      <c r="CF333" s="41">
        <v>38979</v>
      </c>
      <c r="CG333" s="47" t="s">
        <v>664</v>
      </c>
      <c r="CL333" s="47">
        <v>1500</v>
      </c>
      <c r="CM333" s="69">
        <v>71.058</v>
      </c>
      <c r="CX333" s="47">
        <v>4.7</v>
      </c>
      <c r="CY333" s="47">
        <v>98</v>
      </c>
      <c r="DQ333">
        <v>26</v>
      </c>
    </row>
    <row r="334" spans="1:103" ht="12.75">
      <c r="A334" t="s">
        <v>1049</v>
      </c>
      <c r="B334" t="s">
        <v>1757</v>
      </c>
      <c r="C334" t="s">
        <v>605</v>
      </c>
      <c r="D334" t="s">
        <v>660</v>
      </c>
      <c r="F334" s="46" t="s">
        <v>661</v>
      </c>
      <c r="G334" s="46" t="s">
        <v>662</v>
      </c>
      <c r="H334">
        <v>1</v>
      </c>
      <c r="I334" s="49">
        <v>38888</v>
      </c>
      <c r="J334" s="47" t="s">
        <v>663</v>
      </c>
      <c r="O334" s="47">
        <v>2.5</v>
      </c>
      <c r="P334" s="47" t="s">
        <v>605</v>
      </c>
      <c r="Q334" s="47">
        <v>2000</v>
      </c>
      <c r="R334" t="s">
        <v>661</v>
      </c>
      <c r="S334" t="s">
        <v>662</v>
      </c>
      <c r="T334">
        <v>2</v>
      </c>
      <c r="U334" s="49">
        <v>38890</v>
      </c>
      <c r="V334" s="47" t="s">
        <v>611</v>
      </c>
      <c r="AA334" s="47">
        <v>10</v>
      </c>
      <c r="AB334" s="47">
        <v>1</v>
      </c>
      <c r="AC334" s="47" t="s">
        <v>399</v>
      </c>
      <c r="AD334" s="47">
        <v>27</v>
      </c>
      <c r="AE334" s="62">
        <v>1125</v>
      </c>
      <c r="AF334" s="47">
        <v>220</v>
      </c>
      <c r="AG334" s="47">
        <v>6</v>
      </c>
      <c r="AH334" s="47" t="s">
        <v>430</v>
      </c>
      <c r="AI334" t="s">
        <v>661</v>
      </c>
      <c r="AJ334" t="s">
        <v>662</v>
      </c>
      <c r="AK334">
        <v>3</v>
      </c>
      <c r="AL334" s="49">
        <v>38911</v>
      </c>
      <c r="AM334" s="47" t="s">
        <v>615</v>
      </c>
      <c r="AR334" s="47">
        <v>0.4</v>
      </c>
      <c r="AS334" s="47">
        <v>0.4</v>
      </c>
      <c r="AT334" s="47">
        <v>2000</v>
      </c>
      <c r="BF334" s="47" t="s">
        <v>661</v>
      </c>
      <c r="BG334" s="47" t="s">
        <v>662</v>
      </c>
      <c r="BH334" s="47">
        <v>5</v>
      </c>
      <c r="BI334" s="51">
        <v>38944</v>
      </c>
      <c r="BJ334" s="47" t="s">
        <v>665</v>
      </c>
      <c r="BL334" s="47">
        <v>3</v>
      </c>
      <c r="BR334" s="47" t="s">
        <v>661</v>
      </c>
      <c r="BS334" s="47" t="s">
        <v>662</v>
      </c>
      <c r="BT334" s="47">
        <v>6</v>
      </c>
      <c r="BU334" s="49">
        <v>38989</v>
      </c>
      <c r="BV334" s="47" t="s">
        <v>664</v>
      </c>
      <c r="BX334" s="73"/>
      <c r="CA334" s="47">
        <v>2000</v>
      </c>
      <c r="CB334" s="66">
        <v>0.1</v>
      </c>
      <c r="CC334" s="47" t="s">
        <v>661</v>
      </c>
      <c r="CD334" s="47" t="s">
        <v>662</v>
      </c>
      <c r="CE334" s="47">
        <v>7</v>
      </c>
      <c r="CF334" s="41">
        <v>38979</v>
      </c>
      <c r="CG334" s="47" t="s">
        <v>664</v>
      </c>
      <c r="CL334" s="47">
        <v>1500</v>
      </c>
      <c r="CM334" s="78">
        <v>71.63200000000002</v>
      </c>
      <c r="CX334" s="47">
        <v>4.7</v>
      </c>
      <c r="CY334" s="47">
        <v>98</v>
      </c>
    </row>
    <row r="335" spans="1:103" ht="12.75">
      <c r="A335" t="s">
        <v>1050</v>
      </c>
      <c r="B335" t="s">
        <v>1758</v>
      </c>
      <c r="C335" t="s">
        <v>605</v>
      </c>
      <c r="D335" t="s">
        <v>660</v>
      </c>
      <c r="F335" s="46" t="s">
        <v>661</v>
      </c>
      <c r="G335" s="46" t="s">
        <v>662</v>
      </c>
      <c r="H335">
        <v>1</v>
      </c>
      <c r="I335" s="49">
        <v>38888</v>
      </c>
      <c r="J335" s="47" t="s">
        <v>663</v>
      </c>
      <c r="O335" s="47">
        <v>20</v>
      </c>
      <c r="P335" s="47" t="s">
        <v>605</v>
      </c>
      <c r="Q335" s="47">
        <v>2000</v>
      </c>
      <c r="R335" t="s">
        <v>661</v>
      </c>
      <c r="S335" t="s">
        <v>662</v>
      </c>
      <c r="T335">
        <v>2</v>
      </c>
      <c r="U335" s="49">
        <v>38890</v>
      </c>
      <c r="V335" s="47" t="s">
        <v>611</v>
      </c>
      <c r="AA335" s="47">
        <v>10</v>
      </c>
      <c r="AB335" s="47">
        <v>1</v>
      </c>
      <c r="AC335" s="47" t="s">
        <v>399</v>
      </c>
      <c r="AD335" s="47">
        <v>27</v>
      </c>
      <c r="AE335" s="62">
        <v>1125</v>
      </c>
      <c r="AF335" s="47">
        <v>220</v>
      </c>
      <c r="AG335" s="47">
        <v>6</v>
      </c>
      <c r="AH335" s="47" t="s">
        <v>430</v>
      </c>
      <c r="AI335" t="s">
        <v>661</v>
      </c>
      <c r="AJ335" t="s">
        <v>662</v>
      </c>
      <c r="AK335">
        <v>3</v>
      </c>
      <c r="AL335" s="49">
        <v>38894</v>
      </c>
      <c r="AM335" s="47" t="s">
        <v>664</v>
      </c>
      <c r="AR335" s="47">
        <v>0.9</v>
      </c>
      <c r="AS335" s="47">
        <v>0.1</v>
      </c>
      <c r="AT335" s="47">
        <v>2000</v>
      </c>
      <c r="BF335" s="47" t="s">
        <v>661</v>
      </c>
      <c r="BG335" s="47" t="s">
        <v>662</v>
      </c>
      <c r="BH335" s="47">
        <v>5</v>
      </c>
      <c r="BI335" s="51">
        <v>38923</v>
      </c>
      <c r="BJ335" s="47" t="s">
        <v>665</v>
      </c>
      <c r="BL335" s="47">
        <v>2</v>
      </c>
      <c r="BR335" s="47" t="s">
        <v>661</v>
      </c>
      <c r="BS335" s="47" t="s">
        <v>662</v>
      </c>
      <c r="BT335" s="47">
        <v>6</v>
      </c>
      <c r="BU335" s="49">
        <v>38891</v>
      </c>
      <c r="BV335" s="47" t="s">
        <v>619</v>
      </c>
      <c r="BX335" s="73"/>
      <c r="CA335" s="47">
        <v>2000</v>
      </c>
      <c r="CB335" s="66">
        <v>0.1</v>
      </c>
      <c r="CC335" s="47"/>
      <c r="CD335" s="47"/>
      <c r="CE335" s="47"/>
      <c r="CG335" s="47"/>
      <c r="CL335" s="47"/>
      <c r="CM335" s="69"/>
      <c r="CX335" s="47"/>
      <c r="CY335" s="47"/>
    </row>
    <row r="336" spans="1:121" ht="12.75">
      <c r="A336" t="s">
        <v>1051</v>
      </c>
      <c r="B336" t="s">
        <v>1759</v>
      </c>
      <c r="C336" t="s">
        <v>605</v>
      </c>
      <c r="D336" t="s">
        <v>660</v>
      </c>
      <c r="F336" s="46" t="s">
        <v>661</v>
      </c>
      <c r="G336" s="46" t="s">
        <v>662</v>
      </c>
      <c r="H336">
        <v>1</v>
      </c>
      <c r="I336" s="49">
        <v>38888</v>
      </c>
      <c r="J336" s="47" t="s">
        <v>663</v>
      </c>
      <c r="O336" s="47">
        <v>0.9</v>
      </c>
      <c r="P336" s="47" t="s">
        <v>605</v>
      </c>
      <c r="Q336" s="47">
        <v>2000</v>
      </c>
      <c r="R336" t="s">
        <v>661</v>
      </c>
      <c r="S336" t="s">
        <v>662</v>
      </c>
      <c r="T336">
        <v>2</v>
      </c>
      <c r="U336" s="49">
        <v>38890</v>
      </c>
      <c r="V336" s="47" t="s">
        <v>611</v>
      </c>
      <c r="AA336" s="47">
        <v>10</v>
      </c>
      <c r="AB336" s="47">
        <v>1</v>
      </c>
      <c r="AC336" s="47" t="s">
        <v>399</v>
      </c>
      <c r="AD336" s="47">
        <v>27</v>
      </c>
      <c r="AE336" s="62">
        <v>1125</v>
      </c>
      <c r="AF336" s="47">
        <v>220</v>
      </c>
      <c r="AG336" s="47">
        <v>6</v>
      </c>
      <c r="AH336" s="47" t="s">
        <v>430</v>
      </c>
      <c r="AI336" t="s">
        <v>661</v>
      </c>
      <c r="AJ336" t="s">
        <v>662</v>
      </c>
      <c r="AK336">
        <v>3</v>
      </c>
      <c r="AL336" s="49">
        <v>38895</v>
      </c>
      <c r="AM336" s="47" t="s">
        <v>615</v>
      </c>
      <c r="AR336" s="47">
        <v>0.4</v>
      </c>
      <c r="AS336" s="47">
        <v>0.4</v>
      </c>
      <c r="AT336" s="47">
        <v>2000</v>
      </c>
      <c r="BF336" s="47" t="s">
        <v>661</v>
      </c>
      <c r="BG336" s="47" t="s">
        <v>662</v>
      </c>
      <c r="BH336" s="47">
        <v>5</v>
      </c>
      <c r="BI336" s="51">
        <v>38923</v>
      </c>
      <c r="BJ336" s="47" t="s">
        <v>665</v>
      </c>
      <c r="BL336" s="47">
        <v>2</v>
      </c>
      <c r="BR336" s="47" t="s">
        <v>661</v>
      </c>
      <c r="BS336" s="47" t="s">
        <v>662</v>
      </c>
      <c r="BT336" s="47">
        <v>6</v>
      </c>
      <c r="BU336" s="49">
        <v>38891</v>
      </c>
      <c r="BV336" s="47" t="s">
        <v>619</v>
      </c>
      <c r="BX336" s="73"/>
      <c r="CA336" s="47">
        <v>2000</v>
      </c>
      <c r="CB336" s="66">
        <v>0.1</v>
      </c>
      <c r="CC336" s="47"/>
      <c r="CD336" s="47"/>
      <c r="CE336" s="47"/>
      <c r="CG336" s="47"/>
      <c r="CL336" s="47"/>
      <c r="CM336" s="69"/>
      <c r="CX336" s="47"/>
      <c r="CY336" s="47"/>
      <c r="DQ336">
        <v>23</v>
      </c>
    </row>
    <row r="337" spans="1:121" ht="12.75">
      <c r="A337" t="s">
        <v>1052</v>
      </c>
      <c r="B337" t="s">
        <v>1760</v>
      </c>
      <c r="C337" t="s">
        <v>605</v>
      </c>
      <c r="D337" t="s">
        <v>660</v>
      </c>
      <c r="F337" s="46" t="s">
        <v>661</v>
      </c>
      <c r="G337" s="46" t="s">
        <v>662</v>
      </c>
      <c r="H337">
        <v>1</v>
      </c>
      <c r="I337" s="49">
        <v>38888</v>
      </c>
      <c r="J337" s="47" t="s">
        <v>663</v>
      </c>
      <c r="O337" s="47">
        <v>0.9</v>
      </c>
      <c r="P337" s="47" t="s">
        <v>605</v>
      </c>
      <c r="Q337" s="47">
        <v>2000</v>
      </c>
      <c r="R337" t="s">
        <v>661</v>
      </c>
      <c r="S337" t="s">
        <v>662</v>
      </c>
      <c r="T337">
        <v>2</v>
      </c>
      <c r="U337" s="49">
        <v>38890</v>
      </c>
      <c r="V337" s="47" t="s">
        <v>611</v>
      </c>
      <c r="AA337" s="47">
        <v>10</v>
      </c>
      <c r="AB337" s="47">
        <v>1</v>
      </c>
      <c r="AC337" s="47" t="s">
        <v>399</v>
      </c>
      <c r="AD337" s="47">
        <v>27</v>
      </c>
      <c r="AE337" s="62">
        <v>1125</v>
      </c>
      <c r="AF337" s="47">
        <v>220</v>
      </c>
      <c r="AG337" s="47">
        <v>6</v>
      </c>
      <c r="AH337" s="47" t="s">
        <v>430</v>
      </c>
      <c r="AI337" t="s">
        <v>661</v>
      </c>
      <c r="AJ337" t="s">
        <v>662</v>
      </c>
      <c r="AK337">
        <v>3</v>
      </c>
      <c r="AL337" s="49">
        <v>38894</v>
      </c>
      <c r="AM337" s="47" t="s">
        <v>664</v>
      </c>
      <c r="AR337" s="47">
        <v>0.4</v>
      </c>
      <c r="AS337" s="47">
        <v>0.4</v>
      </c>
      <c r="AT337" s="47">
        <v>2000</v>
      </c>
      <c r="BF337" s="47" t="s">
        <v>661</v>
      </c>
      <c r="BG337" s="47" t="s">
        <v>662</v>
      </c>
      <c r="BH337" s="47">
        <v>5</v>
      </c>
      <c r="BI337" s="51">
        <v>38923</v>
      </c>
      <c r="BJ337" s="47" t="s">
        <v>665</v>
      </c>
      <c r="BL337" s="47">
        <v>2</v>
      </c>
      <c r="BR337" s="47" t="s">
        <v>661</v>
      </c>
      <c r="BS337" s="47" t="s">
        <v>662</v>
      </c>
      <c r="BT337" s="47">
        <v>6</v>
      </c>
      <c r="BU337" s="49">
        <v>38891</v>
      </c>
      <c r="BV337" s="47" t="s">
        <v>619</v>
      </c>
      <c r="BX337" s="73"/>
      <c r="CA337" s="47">
        <v>2000</v>
      </c>
      <c r="CB337" s="66">
        <v>0.8</v>
      </c>
      <c r="CC337" s="47" t="s">
        <v>661</v>
      </c>
      <c r="CD337" s="47" t="s">
        <v>662</v>
      </c>
      <c r="CE337" s="47">
        <v>7</v>
      </c>
      <c r="CF337" s="41">
        <v>38979</v>
      </c>
      <c r="CG337" s="47" t="s">
        <v>664</v>
      </c>
      <c r="CL337" s="47">
        <v>1500</v>
      </c>
      <c r="CM337" s="69">
        <v>68.82</v>
      </c>
      <c r="CX337" s="47">
        <v>4.7</v>
      </c>
      <c r="CY337" s="47">
        <v>98</v>
      </c>
      <c r="DQ337" s="61">
        <v>2</v>
      </c>
    </row>
    <row r="338" spans="1:103" ht="12.75">
      <c r="A338" t="s">
        <v>1053</v>
      </c>
      <c r="B338" t="s">
        <v>1761</v>
      </c>
      <c r="C338" t="s">
        <v>605</v>
      </c>
      <c r="D338" t="s">
        <v>660</v>
      </c>
      <c r="F338" s="46" t="s">
        <v>661</v>
      </c>
      <c r="G338" s="46" t="s">
        <v>662</v>
      </c>
      <c r="H338">
        <v>1</v>
      </c>
      <c r="I338" s="49">
        <v>38888</v>
      </c>
      <c r="J338" s="47" t="s">
        <v>48</v>
      </c>
      <c r="O338" s="47">
        <v>0.8</v>
      </c>
      <c r="P338" s="47" t="s">
        <v>605</v>
      </c>
      <c r="Q338" s="47">
        <v>2000</v>
      </c>
      <c r="R338" t="s">
        <v>661</v>
      </c>
      <c r="S338" t="s">
        <v>662</v>
      </c>
      <c r="T338">
        <v>2</v>
      </c>
      <c r="U338" s="49">
        <v>38890</v>
      </c>
      <c r="V338" s="47" t="s">
        <v>611</v>
      </c>
      <c r="AA338" s="47">
        <v>10</v>
      </c>
      <c r="AB338" s="47">
        <v>1</v>
      </c>
      <c r="AC338" s="47" t="s">
        <v>399</v>
      </c>
      <c r="AD338" s="47">
        <v>27</v>
      </c>
      <c r="AE338" s="62">
        <v>1125</v>
      </c>
      <c r="AF338" s="47">
        <v>220</v>
      </c>
      <c r="AG338" s="47">
        <v>6</v>
      </c>
      <c r="AH338" s="47" t="s">
        <v>430</v>
      </c>
      <c r="AI338" t="s">
        <v>661</v>
      </c>
      <c r="AJ338" t="s">
        <v>662</v>
      </c>
      <c r="AK338">
        <v>3</v>
      </c>
      <c r="AL338" s="49">
        <v>38895</v>
      </c>
      <c r="AM338" s="47" t="s">
        <v>615</v>
      </c>
      <c r="AR338" s="47">
        <v>0.4</v>
      </c>
      <c r="AS338" s="47">
        <v>0.4</v>
      </c>
      <c r="AT338" s="47">
        <v>2000</v>
      </c>
      <c r="BF338" s="47" t="s">
        <v>661</v>
      </c>
      <c r="BG338" s="47" t="s">
        <v>662</v>
      </c>
      <c r="BH338" s="47">
        <v>5</v>
      </c>
      <c r="BI338" s="51">
        <v>38923</v>
      </c>
      <c r="BJ338" s="47" t="s">
        <v>665</v>
      </c>
      <c r="BL338" s="47">
        <v>2</v>
      </c>
      <c r="BR338" s="47" t="s">
        <v>661</v>
      </c>
      <c r="BS338" s="47" t="s">
        <v>662</v>
      </c>
      <c r="BT338" s="47">
        <v>6</v>
      </c>
      <c r="BU338" s="49">
        <v>38891</v>
      </c>
      <c r="BV338" s="47" t="s">
        <v>619</v>
      </c>
      <c r="BX338" s="73"/>
      <c r="CA338" s="47">
        <v>2000</v>
      </c>
      <c r="CB338" s="66">
        <v>0.7</v>
      </c>
      <c r="CC338" s="47"/>
      <c r="CD338" s="47"/>
      <c r="CE338" s="47"/>
      <c r="CG338" s="47"/>
      <c r="CL338" s="47"/>
      <c r="CM338" s="69"/>
      <c r="CX338" s="47"/>
      <c r="CY338" s="47"/>
    </row>
    <row r="339" spans="1:121" ht="12.75">
      <c r="A339" t="s">
        <v>1054</v>
      </c>
      <c r="B339" t="s">
        <v>1762</v>
      </c>
      <c r="C339" t="s">
        <v>605</v>
      </c>
      <c r="D339" t="s">
        <v>660</v>
      </c>
      <c r="F339" s="46" t="s">
        <v>661</v>
      </c>
      <c r="G339" s="46" t="s">
        <v>662</v>
      </c>
      <c r="H339">
        <v>1</v>
      </c>
      <c r="I339" s="49">
        <v>38888</v>
      </c>
      <c r="J339" s="47" t="s">
        <v>48</v>
      </c>
      <c r="O339" s="47">
        <v>0.8</v>
      </c>
      <c r="P339" s="47" t="s">
        <v>605</v>
      </c>
      <c r="Q339" s="47">
        <v>2000</v>
      </c>
      <c r="R339" t="s">
        <v>661</v>
      </c>
      <c r="S339" t="s">
        <v>662</v>
      </c>
      <c r="T339">
        <v>2</v>
      </c>
      <c r="U339" s="49">
        <v>38890</v>
      </c>
      <c r="V339" s="47" t="s">
        <v>611</v>
      </c>
      <c r="AA339" s="47">
        <v>10</v>
      </c>
      <c r="AB339" s="47">
        <v>1</v>
      </c>
      <c r="AC339" s="47" t="s">
        <v>399</v>
      </c>
      <c r="AD339" s="47">
        <v>27</v>
      </c>
      <c r="AE339" s="62">
        <v>1125</v>
      </c>
      <c r="AF339" s="47">
        <v>220</v>
      </c>
      <c r="AG339" s="47">
        <v>6</v>
      </c>
      <c r="AH339" s="47" t="s">
        <v>430</v>
      </c>
      <c r="AI339" t="s">
        <v>661</v>
      </c>
      <c r="AJ339" t="s">
        <v>662</v>
      </c>
      <c r="AK339">
        <v>3</v>
      </c>
      <c r="AL339" s="49">
        <v>38894</v>
      </c>
      <c r="AM339" s="47" t="s">
        <v>664</v>
      </c>
      <c r="AR339" s="47">
        <v>0.4</v>
      </c>
      <c r="AS339" s="47">
        <v>0.4</v>
      </c>
      <c r="AT339" s="47">
        <v>2000</v>
      </c>
      <c r="BF339" s="47" t="s">
        <v>661</v>
      </c>
      <c r="BG339" s="47" t="s">
        <v>662</v>
      </c>
      <c r="BH339" s="47">
        <v>5</v>
      </c>
      <c r="BI339" s="51">
        <v>38923</v>
      </c>
      <c r="BJ339" s="47" t="s">
        <v>665</v>
      </c>
      <c r="BL339" s="47">
        <v>2</v>
      </c>
      <c r="BR339" s="47" t="s">
        <v>661</v>
      </c>
      <c r="BS339" s="47" t="s">
        <v>662</v>
      </c>
      <c r="BT339" s="47">
        <v>6</v>
      </c>
      <c r="BU339" s="49">
        <v>38891</v>
      </c>
      <c r="BV339" s="47" t="s">
        <v>619</v>
      </c>
      <c r="BX339" s="73"/>
      <c r="CA339" s="47">
        <v>2000</v>
      </c>
      <c r="CB339" s="66">
        <v>0.8</v>
      </c>
      <c r="CC339" s="47" t="s">
        <v>661</v>
      </c>
      <c r="CD339" s="47" t="s">
        <v>662</v>
      </c>
      <c r="CE339" s="47">
        <v>7</v>
      </c>
      <c r="CF339" s="41">
        <v>38979</v>
      </c>
      <c r="CG339" s="47" t="s">
        <v>664</v>
      </c>
      <c r="CL339" s="47">
        <v>1500</v>
      </c>
      <c r="CM339" s="69">
        <v>70.1</v>
      </c>
      <c r="CX339" s="47">
        <v>4.7</v>
      </c>
      <c r="CY339" s="47">
        <v>98</v>
      </c>
      <c r="DQ339">
        <v>25</v>
      </c>
    </row>
    <row r="340" spans="1:121" ht="12.75">
      <c r="A340" t="s">
        <v>1055</v>
      </c>
      <c r="B340" t="s">
        <v>1763</v>
      </c>
      <c r="C340" t="s">
        <v>605</v>
      </c>
      <c r="D340" t="s">
        <v>660</v>
      </c>
      <c r="F340" s="46" t="s">
        <v>661</v>
      </c>
      <c r="G340" s="46" t="s">
        <v>662</v>
      </c>
      <c r="H340">
        <v>1</v>
      </c>
      <c r="I340" s="49">
        <v>38890</v>
      </c>
      <c r="J340" s="47" t="s">
        <v>615</v>
      </c>
      <c r="O340" s="47">
        <v>0.7</v>
      </c>
      <c r="P340" s="47" t="s">
        <v>605</v>
      </c>
      <c r="Q340" s="47">
        <v>2000</v>
      </c>
      <c r="R340" t="s">
        <v>661</v>
      </c>
      <c r="S340" t="s">
        <v>662</v>
      </c>
      <c r="T340">
        <v>2</v>
      </c>
      <c r="U340" s="49">
        <v>38894</v>
      </c>
      <c r="V340" s="47" t="s">
        <v>611</v>
      </c>
      <c r="AA340" s="47">
        <v>11</v>
      </c>
      <c r="AB340" s="47">
        <v>1</v>
      </c>
      <c r="AC340" s="47" t="s">
        <v>397</v>
      </c>
      <c r="AD340" s="47">
        <v>27</v>
      </c>
      <c r="AE340" s="62">
        <v>1125</v>
      </c>
      <c r="AF340" s="47">
        <v>220</v>
      </c>
      <c r="AG340" s="47">
        <v>6</v>
      </c>
      <c r="AH340" s="47" t="s">
        <v>428</v>
      </c>
      <c r="AI340" t="s">
        <v>661</v>
      </c>
      <c r="AJ340" t="s">
        <v>662</v>
      </c>
      <c r="AK340">
        <v>3</v>
      </c>
      <c r="AL340" s="49">
        <v>38897</v>
      </c>
      <c r="AM340" s="47" t="s">
        <v>615</v>
      </c>
      <c r="AR340" s="47">
        <v>0.8</v>
      </c>
      <c r="AS340" s="47">
        <v>0.4</v>
      </c>
      <c r="AT340" s="47">
        <v>2000</v>
      </c>
      <c r="BF340" s="47" t="s">
        <v>661</v>
      </c>
      <c r="BG340" s="47" t="s">
        <v>662</v>
      </c>
      <c r="BH340" s="47">
        <v>5</v>
      </c>
      <c r="BI340" s="51">
        <v>38923</v>
      </c>
      <c r="BJ340" s="47" t="s">
        <v>665</v>
      </c>
      <c r="BL340" s="47">
        <v>2</v>
      </c>
      <c r="BR340" s="47" t="s">
        <v>661</v>
      </c>
      <c r="BS340" s="47" t="s">
        <v>662</v>
      </c>
      <c r="BT340" s="47">
        <v>6</v>
      </c>
      <c r="BU340" s="49">
        <v>38891</v>
      </c>
      <c r="BV340" s="47" t="s">
        <v>619</v>
      </c>
      <c r="BX340" s="73"/>
      <c r="CA340" s="47">
        <v>2000</v>
      </c>
      <c r="CB340" s="66">
        <v>0.7</v>
      </c>
      <c r="CC340" s="47" t="s">
        <v>661</v>
      </c>
      <c r="CD340" s="47" t="s">
        <v>662</v>
      </c>
      <c r="CE340" s="47">
        <v>7</v>
      </c>
      <c r="CF340" s="41">
        <v>38979</v>
      </c>
      <c r="CG340" s="47" t="s">
        <v>664</v>
      </c>
      <c r="CL340" s="47">
        <v>1500</v>
      </c>
      <c r="CM340" s="76">
        <v>71.54600000000002</v>
      </c>
      <c r="CX340" s="47">
        <v>4.7</v>
      </c>
      <c r="CY340" s="47">
        <v>98</v>
      </c>
      <c r="DQ340" s="61">
        <v>16</v>
      </c>
    </row>
    <row r="341" spans="1:121" ht="12.75">
      <c r="A341" t="s">
        <v>1056</v>
      </c>
      <c r="B341" t="s">
        <v>1764</v>
      </c>
      <c r="C341" t="s">
        <v>605</v>
      </c>
      <c r="D341" t="s">
        <v>660</v>
      </c>
      <c r="F341" s="46" t="s">
        <v>661</v>
      </c>
      <c r="G341" s="46" t="s">
        <v>662</v>
      </c>
      <c r="H341">
        <v>1</v>
      </c>
      <c r="I341" s="49">
        <v>38891</v>
      </c>
      <c r="J341" s="47" t="s">
        <v>48</v>
      </c>
      <c r="O341" s="47">
        <v>1446</v>
      </c>
      <c r="P341" s="47" t="s">
        <v>605</v>
      </c>
      <c r="Q341" s="47">
        <v>2000</v>
      </c>
      <c r="R341" t="s">
        <v>661</v>
      </c>
      <c r="S341" t="s">
        <v>662</v>
      </c>
      <c r="T341">
        <v>2</v>
      </c>
      <c r="U341" s="49">
        <v>38894</v>
      </c>
      <c r="V341" s="47" t="s">
        <v>611</v>
      </c>
      <c r="AA341" s="47">
        <v>11</v>
      </c>
      <c r="AB341" s="47">
        <v>1</v>
      </c>
      <c r="AC341" s="47" t="s">
        <v>397</v>
      </c>
      <c r="AD341" s="47">
        <v>27</v>
      </c>
      <c r="AE341" s="62">
        <v>1125</v>
      </c>
      <c r="AF341" s="47">
        <v>220</v>
      </c>
      <c r="AG341" s="47">
        <v>6</v>
      </c>
      <c r="AH341" s="47" t="s">
        <v>428</v>
      </c>
      <c r="AI341" t="s">
        <v>661</v>
      </c>
      <c r="AJ341" t="s">
        <v>662</v>
      </c>
      <c r="AK341">
        <v>3</v>
      </c>
      <c r="AL341" s="49">
        <v>38896</v>
      </c>
      <c r="AM341" s="47" t="s">
        <v>664</v>
      </c>
      <c r="AR341" s="47">
        <v>0.1</v>
      </c>
      <c r="AS341" s="47">
        <v>0.3</v>
      </c>
      <c r="AT341" s="47">
        <v>2000</v>
      </c>
      <c r="BF341" s="47" t="s">
        <v>661</v>
      </c>
      <c r="BG341" s="47" t="s">
        <v>662</v>
      </c>
      <c r="BH341" s="47">
        <v>5</v>
      </c>
      <c r="BI341" s="51">
        <v>38923</v>
      </c>
      <c r="BJ341" s="47" t="s">
        <v>665</v>
      </c>
      <c r="BL341" s="47">
        <v>2</v>
      </c>
      <c r="BR341" s="47" t="s">
        <v>661</v>
      </c>
      <c r="BS341" s="47" t="s">
        <v>662</v>
      </c>
      <c r="BT341" s="47">
        <v>6</v>
      </c>
      <c r="BU341" s="49">
        <v>38891</v>
      </c>
      <c r="BV341" s="47" t="s">
        <v>619</v>
      </c>
      <c r="BX341" s="73"/>
      <c r="CA341" s="47">
        <v>2000</v>
      </c>
      <c r="CB341" s="66">
        <v>0.4</v>
      </c>
      <c r="CC341" s="47" t="s">
        <v>661</v>
      </c>
      <c r="CD341" s="47" t="s">
        <v>662</v>
      </c>
      <c r="CE341" s="47">
        <v>7</v>
      </c>
      <c r="CF341" s="41">
        <v>38979</v>
      </c>
      <c r="CG341" s="47" t="s">
        <v>664</v>
      </c>
      <c r="CL341" s="47">
        <v>1500</v>
      </c>
      <c r="CM341" s="76">
        <v>70.46800000000002</v>
      </c>
      <c r="CX341" s="47">
        <v>4.7</v>
      </c>
      <c r="CY341" s="47">
        <v>98</v>
      </c>
      <c r="DQ341" s="61">
        <v>3</v>
      </c>
    </row>
    <row r="342" spans="1:121" ht="12.75">
      <c r="A342" t="s">
        <v>1057</v>
      </c>
      <c r="B342" t="s">
        <v>1765</v>
      </c>
      <c r="C342" t="s">
        <v>605</v>
      </c>
      <c r="D342" t="s">
        <v>660</v>
      </c>
      <c r="F342" s="46" t="s">
        <v>661</v>
      </c>
      <c r="G342" s="46" t="s">
        <v>662</v>
      </c>
      <c r="H342">
        <v>1</v>
      </c>
      <c r="I342" s="49">
        <v>38891</v>
      </c>
      <c r="J342" s="47" t="s">
        <v>663</v>
      </c>
      <c r="O342" s="47">
        <v>0.9</v>
      </c>
      <c r="P342" s="47" t="s">
        <v>605</v>
      </c>
      <c r="Q342" s="47">
        <v>2000</v>
      </c>
      <c r="R342" t="s">
        <v>661</v>
      </c>
      <c r="S342" t="s">
        <v>662</v>
      </c>
      <c r="T342">
        <v>2</v>
      </c>
      <c r="U342" s="49">
        <v>38894</v>
      </c>
      <c r="V342" s="47" t="s">
        <v>611</v>
      </c>
      <c r="AA342" s="47">
        <v>11</v>
      </c>
      <c r="AB342" s="47">
        <v>1</v>
      </c>
      <c r="AC342" s="47" t="s">
        <v>397</v>
      </c>
      <c r="AD342" s="47">
        <v>27</v>
      </c>
      <c r="AE342" s="62">
        <v>1125</v>
      </c>
      <c r="AF342" s="47">
        <v>220</v>
      </c>
      <c r="AG342" s="47">
        <v>6</v>
      </c>
      <c r="AH342" s="47" t="s">
        <v>428</v>
      </c>
      <c r="AI342" t="s">
        <v>661</v>
      </c>
      <c r="AJ342" t="s">
        <v>662</v>
      </c>
      <c r="AK342">
        <v>3</v>
      </c>
      <c r="AL342" s="49">
        <v>38895</v>
      </c>
      <c r="AM342" s="47" t="s">
        <v>615</v>
      </c>
      <c r="AR342" s="47">
        <v>0.1</v>
      </c>
      <c r="AS342" s="47">
        <v>0.3</v>
      </c>
      <c r="AT342" s="47">
        <v>2000</v>
      </c>
      <c r="BF342" s="47" t="s">
        <v>661</v>
      </c>
      <c r="BG342" s="47" t="s">
        <v>662</v>
      </c>
      <c r="BH342" s="47">
        <v>5</v>
      </c>
      <c r="BI342" s="51">
        <v>38923</v>
      </c>
      <c r="BJ342" s="47" t="s">
        <v>665</v>
      </c>
      <c r="BL342" s="47">
        <v>2</v>
      </c>
      <c r="BR342" s="47" t="s">
        <v>661</v>
      </c>
      <c r="BS342" s="47" t="s">
        <v>662</v>
      </c>
      <c r="BT342" s="47">
        <v>6</v>
      </c>
      <c r="BU342" s="49">
        <v>38891</v>
      </c>
      <c r="BV342" s="47" t="s">
        <v>619</v>
      </c>
      <c r="BX342" s="73"/>
      <c r="CA342" s="47">
        <v>2000</v>
      </c>
      <c r="CB342" s="66">
        <v>0.7</v>
      </c>
      <c r="CC342" s="47" t="s">
        <v>661</v>
      </c>
      <c r="CD342" s="47" t="s">
        <v>662</v>
      </c>
      <c r="CE342" s="47">
        <v>7</v>
      </c>
      <c r="CF342" s="41">
        <v>38979</v>
      </c>
      <c r="CG342" s="47" t="s">
        <v>664</v>
      </c>
      <c r="CL342" s="47">
        <v>1500</v>
      </c>
      <c r="CM342" s="76">
        <v>71.06800000000001</v>
      </c>
      <c r="CX342" s="47">
        <v>4.7</v>
      </c>
      <c r="CY342" s="47">
        <v>98</v>
      </c>
      <c r="DQ342" s="61">
        <v>8</v>
      </c>
    </row>
    <row r="343" spans="1:121" ht="12.75">
      <c r="A343" t="s">
        <v>1058</v>
      </c>
      <c r="B343" t="s">
        <v>1766</v>
      </c>
      <c r="C343" t="s">
        <v>605</v>
      </c>
      <c r="D343" t="s">
        <v>660</v>
      </c>
      <c r="F343" s="46" t="s">
        <v>661</v>
      </c>
      <c r="G343" s="46" t="s">
        <v>662</v>
      </c>
      <c r="H343">
        <v>1</v>
      </c>
      <c r="I343" s="49">
        <v>38891</v>
      </c>
      <c r="J343" s="47" t="s">
        <v>48</v>
      </c>
      <c r="O343" s="47">
        <v>1440</v>
      </c>
      <c r="P343" s="47" t="s">
        <v>605</v>
      </c>
      <c r="Q343" s="47">
        <v>2000</v>
      </c>
      <c r="R343" t="s">
        <v>661</v>
      </c>
      <c r="S343" t="s">
        <v>662</v>
      </c>
      <c r="T343">
        <v>2</v>
      </c>
      <c r="U343" s="49">
        <v>38894</v>
      </c>
      <c r="V343" s="47" t="s">
        <v>611</v>
      </c>
      <c r="AA343" s="47">
        <v>11</v>
      </c>
      <c r="AB343" s="47">
        <v>1</v>
      </c>
      <c r="AC343" s="47" t="s">
        <v>397</v>
      </c>
      <c r="AD343" s="47">
        <v>27</v>
      </c>
      <c r="AE343" s="62">
        <v>1125</v>
      </c>
      <c r="AF343" s="47">
        <v>220</v>
      </c>
      <c r="AG343" s="47">
        <v>6</v>
      </c>
      <c r="AH343" s="47" t="s">
        <v>428</v>
      </c>
      <c r="AI343" t="s">
        <v>661</v>
      </c>
      <c r="AJ343" t="s">
        <v>662</v>
      </c>
      <c r="AK343">
        <v>3</v>
      </c>
      <c r="AL343" s="49">
        <v>38896</v>
      </c>
      <c r="AM343" s="47" t="s">
        <v>48</v>
      </c>
      <c r="AR343" s="47">
        <v>0.5</v>
      </c>
      <c r="AS343" s="47">
        <v>0.5</v>
      </c>
      <c r="AT343" s="47">
        <v>2000</v>
      </c>
      <c r="BF343" s="47" t="s">
        <v>661</v>
      </c>
      <c r="BG343" s="47" t="s">
        <v>662</v>
      </c>
      <c r="BH343" s="47">
        <v>5</v>
      </c>
      <c r="BI343" s="51">
        <v>38923</v>
      </c>
      <c r="BJ343" s="47" t="s">
        <v>665</v>
      </c>
      <c r="BL343" s="47">
        <v>2</v>
      </c>
      <c r="BR343" s="47" t="s">
        <v>661</v>
      </c>
      <c r="BS343" s="47" t="s">
        <v>662</v>
      </c>
      <c r="BT343" s="47">
        <v>6</v>
      </c>
      <c r="BU343" s="49">
        <v>38891</v>
      </c>
      <c r="BV343" s="47" t="s">
        <v>619</v>
      </c>
      <c r="BX343" s="73"/>
      <c r="CA343" s="47">
        <v>2000</v>
      </c>
      <c r="CB343" s="66">
        <v>0.5</v>
      </c>
      <c r="CC343" s="47" t="s">
        <v>661</v>
      </c>
      <c r="CD343" s="47" t="s">
        <v>662</v>
      </c>
      <c r="CE343" s="47">
        <v>7</v>
      </c>
      <c r="CF343" s="41">
        <v>38979</v>
      </c>
      <c r="CG343" s="47" t="s">
        <v>664</v>
      </c>
      <c r="CL343" s="47">
        <v>1500</v>
      </c>
      <c r="CM343" s="76">
        <v>68.502</v>
      </c>
      <c r="CX343" s="47">
        <v>4.7</v>
      </c>
      <c r="CY343" s="47">
        <v>98</v>
      </c>
      <c r="DQ343" s="61">
        <v>6</v>
      </c>
    </row>
    <row r="344" spans="1:121" ht="12.75">
      <c r="A344" t="s">
        <v>1059</v>
      </c>
      <c r="B344" t="s">
        <v>1767</v>
      </c>
      <c r="C344" t="s">
        <v>605</v>
      </c>
      <c r="D344" t="s">
        <v>660</v>
      </c>
      <c r="F344" s="46" t="s">
        <v>661</v>
      </c>
      <c r="G344" s="46" t="s">
        <v>662</v>
      </c>
      <c r="H344">
        <v>1</v>
      </c>
      <c r="I344" s="49">
        <v>38891</v>
      </c>
      <c r="J344" s="47" t="s">
        <v>48</v>
      </c>
      <c r="O344" s="47">
        <v>0.6</v>
      </c>
      <c r="P344" s="47" t="s">
        <v>605</v>
      </c>
      <c r="Q344" s="47">
        <v>2000</v>
      </c>
      <c r="R344" t="s">
        <v>661</v>
      </c>
      <c r="S344" t="s">
        <v>662</v>
      </c>
      <c r="T344">
        <v>2</v>
      </c>
      <c r="U344" s="49">
        <v>38894</v>
      </c>
      <c r="V344" s="47" t="s">
        <v>611</v>
      </c>
      <c r="AA344" s="47">
        <v>11</v>
      </c>
      <c r="AB344" s="47">
        <v>1</v>
      </c>
      <c r="AC344" s="47" t="s">
        <v>397</v>
      </c>
      <c r="AD344" s="47">
        <v>27</v>
      </c>
      <c r="AE344" s="62">
        <v>1125</v>
      </c>
      <c r="AF344" s="47">
        <v>220</v>
      </c>
      <c r="AG344" s="47">
        <v>6</v>
      </c>
      <c r="AH344" s="47" t="s">
        <v>428</v>
      </c>
      <c r="AI344" t="s">
        <v>661</v>
      </c>
      <c r="AJ344" t="s">
        <v>662</v>
      </c>
      <c r="AK344">
        <v>3</v>
      </c>
      <c r="AL344" s="49">
        <v>38897</v>
      </c>
      <c r="AM344" s="47" t="s">
        <v>48</v>
      </c>
      <c r="AR344" s="47">
        <v>0.4</v>
      </c>
      <c r="AS344" s="47">
        <v>0.4</v>
      </c>
      <c r="AT344" s="47">
        <v>2000</v>
      </c>
      <c r="BF344" s="47" t="s">
        <v>661</v>
      </c>
      <c r="BG344" s="47" t="s">
        <v>662</v>
      </c>
      <c r="BH344" s="47">
        <v>5</v>
      </c>
      <c r="BI344" s="51">
        <v>38923</v>
      </c>
      <c r="BJ344" s="47" t="s">
        <v>665</v>
      </c>
      <c r="BL344" s="47">
        <v>2</v>
      </c>
      <c r="BR344" s="47" t="s">
        <v>661</v>
      </c>
      <c r="BS344" s="47" t="s">
        <v>662</v>
      </c>
      <c r="BT344" s="47">
        <v>6</v>
      </c>
      <c r="BU344" s="49">
        <v>38891</v>
      </c>
      <c r="BV344" s="47" t="s">
        <v>619</v>
      </c>
      <c r="BX344" s="73"/>
      <c r="CA344" s="47">
        <v>2000</v>
      </c>
      <c r="CB344" s="66">
        <v>0.7</v>
      </c>
      <c r="CC344" s="47" t="s">
        <v>661</v>
      </c>
      <c r="CD344" s="47" t="s">
        <v>662</v>
      </c>
      <c r="CE344" s="47">
        <v>7</v>
      </c>
      <c r="CF344" s="41">
        <v>38979</v>
      </c>
      <c r="CG344" s="47" t="s">
        <v>664</v>
      </c>
      <c r="CL344" s="47">
        <v>1500</v>
      </c>
      <c r="CM344" s="76">
        <v>70.744</v>
      </c>
      <c r="CX344" s="47">
        <v>4.7</v>
      </c>
      <c r="CY344" s="47">
        <v>98</v>
      </c>
      <c r="DQ344" s="46">
        <v>10</v>
      </c>
    </row>
    <row r="345" spans="1:121" ht="12.75">
      <c r="A345" t="s">
        <v>1060</v>
      </c>
      <c r="B345" t="s">
        <v>1768</v>
      </c>
      <c r="C345" t="s">
        <v>605</v>
      </c>
      <c r="D345" t="s">
        <v>660</v>
      </c>
      <c r="F345" s="46" t="s">
        <v>661</v>
      </c>
      <c r="G345" s="46" t="s">
        <v>662</v>
      </c>
      <c r="H345">
        <v>1</v>
      </c>
      <c r="I345" s="49">
        <v>38891</v>
      </c>
      <c r="J345" s="47" t="s">
        <v>48</v>
      </c>
      <c r="O345" s="47">
        <v>0.9</v>
      </c>
      <c r="P345" s="47" t="s">
        <v>605</v>
      </c>
      <c r="Q345" s="47">
        <v>2000</v>
      </c>
      <c r="R345" t="s">
        <v>661</v>
      </c>
      <c r="S345" t="s">
        <v>662</v>
      </c>
      <c r="T345">
        <v>2</v>
      </c>
      <c r="U345" s="49">
        <v>38894</v>
      </c>
      <c r="V345" s="47" t="s">
        <v>611</v>
      </c>
      <c r="AA345" s="47">
        <v>11</v>
      </c>
      <c r="AB345" s="47">
        <v>1</v>
      </c>
      <c r="AC345" s="47" t="s">
        <v>397</v>
      </c>
      <c r="AD345" s="47">
        <v>27</v>
      </c>
      <c r="AE345" s="62">
        <v>1125</v>
      </c>
      <c r="AF345" s="47">
        <v>220</v>
      </c>
      <c r="AG345" s="47">
        <v>6</v>
      </c>
      <c r="AH345" s="47" t="s">
        <v>428</v>
      </c>
      <c r="AI345" t="s">
        <v>661</v>
      </c>
      <c r="AJ345" t="s">
        <v>662</v>
      </c>
      <c r="AK345">
        <v>3</v>
      </c>
      <c r="AL345" s="49">
        <v>38895</v>
      </c>
      <c r="AM345" s="47" t="s">
        <v>615</v>
      </c>
      <c r="AR345" s="47">
        <v>0.6</v>
      </c>
      <c r="AS345" s="47">
        <v>0.6</v>
      </c>
      <c r="AT345" s="47">
        <v>2000</v>
      </c>
      <c r="BF345" s="47" t="s">
        <v>661</v>
      </c>
      <c r="BG345" s="47" t="s">
        <v>662</v>
      </c>
      <c r="BH345" s="47">
        <v>5</v>
      </c>
      <c r="BI345" s="51">
        <v>38923</v>
      </c>
      <c r="BJ345" s="47" t="s">
        <v>665</v>
      </c>
      <c r="BL345" s="47">
        <v>2</v>
      </c>
      <c r="BR345" s="47" t="s">
        <v>661</v>
      </c>
      <c r="BS345" s="47" t="s">
        <v>662</v>
      </c>
      <c r="BT345" s="47">
        <v>6</v>
      </c>
      <c r="BU345" s="49">
        <v>38891</v>
      </c>
      <c r="BV345" s="47" t="s">
        <v>619</v>
      </c>
      <c r="BX345" s="73"/>
      <c r="CA345" s="47">
        <v>2000</v>
      </c>
      <c r="CB345" s="66">
        <v>0.3</v>
      </c>
      <c r="CC345" s="47" t="s">
        <v>661</v>
      </c>
      <c r="CD345" s="47" t="s">
        <v>662</v>
      </c>
      <c r="CE345" s="47">
        <v>7</v>
      </c>
      <c r="CF345" s="41">
        <v>38979</v>
      </c>
      <c r="CG345" s="47" t="s">
        <v>664</v>
      </c>
      <c r="CL345" s="47">
        <v>1500</v>
      </c>
      <c r="CM345" s="76">
        <v>70.83400000000002</v>
      </c>
      <c r="CX345" s="47">
        <v>4.7</v>
      </c>
      <c r="CY345" s="47">
        <v>98</v>
      </c>
      <c r="DQ345" s="61">
        <v>8</v>
      </c>
    </row>
    <row r="346" spans="1:121" ht="12.75">
      <c r="A346" t="s">
        <v>1061</v>
      </c>
      <c r="B346" t="s">
        <v>1769</v>
      </c>
      <c r="C346" t="s">
        <v>605</v>
      </c>
      <c r="D346" t="s">
        <v>660</v>
      </c>
      <c r="F346" s="46" t="s">
        <v>661</v>
      </c>
      <c r="G346" s="46" t="s">
        <v>662</v>
      </c>
      <c r="H346">
        <v>1</v>
      </c>
      <c r="I346" s="49">
        <v>38891</v>
      </c>
      <c r="J346" s="47" t="s">
        <v>48</v>
      </c>
      <c r="O346" s="47">
        <v>4.2</v>
      </c>
      <c r="P346" s="47" t="s">
        <v>605</v>
      </c>
      <c r="Q346" s="47">
        <v>2000</v>
      </c>
      <c r="R346" t="s">
        <v>661</v>
      </c>
      <c r="S346" t="s">
        <v>662</v>
      </c>
      <c r="T346">
        <v>2</v>
      </c>
      <c r="U346" s="49">
        <v>38894</v>
      </c>
      <c r="V346" s="47" t="s">
        <v>611</v>
      </c>
      <c r="AA346" s="47">
        <v>11</v>
      </c>
      <c r="AB346" s="47">
        <v>1</v>
      </c>
      <c r="AC346" s="47" t="s">
        <v>397</v>
      </c>
      <c r="AD346" s="47">
        <v>27</v>
      </c>
      <c r="AE346" s="62">
        <v>1125</v>
      </c>
      <c r="AF346" s="47">
        <v>220</v>
      </c>
      <c r="AG346" s="47">
        <v>6</v>
      </c>
      <c r="AH346" s="47" t="s">
        <v>428</v>
      </c>
      <c r="AI346" t="s">
        <v>661</v>
      </c>
      <c r="AJ346" t="s">
        <v>662</v>
      </c>
      <c r="AK346">
        <v>3</v>
      </c>
      <c r="AL346" s="49">
        <v>38897</v>
      </c>
      <c r="AM346" s="47" t="s">
        <v>615</v>
      </c>
      <c r="AR346" s="47">
        <v>0.2</v>
      </c>
      <c r="AS346" s="47">
        <v>0.6</v>
      </c>
      <c r="AT346" s="47">
        <v>2000</v>
      </c>
      <c r="BF346" s="47" t="s">
        <v>661</v>
      </c>
      <c r="BG346" s="47" t="s">
        <v>662</v>
      </c>
      <c r="BH346" s="47">
        <v>5</v>
      </c>
      <c r="BI346" s="51">
        <v>38923</v>
      </c>
      <c r="BJ346" s="47" t="s">
        <v>665</v>
      </c>
      <c r="BL346" s="47">
        <v>2</v>
      </c>
      <c r="BR346" s="47" t="s">
        <v>661</v>
      </c>
      <c r="BS346" s="47" t="s">
        <v>662</v>
      </c>
      <c r="BT346" s="47">
        <v>6</v>
      </c>
      <c r="BU346" s="49">
        <v>38891</v>
      </c>
      <c r="BV346" s="47" t="s">
        <v>619</v>
      </c>
      <c r="BX346" s="73"/>
      <c r="CA346" s="47">
        <v>2000</v>
      </c>
      <c r="CB346" s="66">
        <v>0.1</v>
      </c>
      <c r="CC346" s="47" t="s">
        <v>661</v>
      </c>
      <c r="CD346" s="47" t="s">
        <v>662</v>
      </c>
      <c r="CE346" s="47">
        <v>7</v>
      </c>
      <c r="CF346" s="41">
        <v>38979</v>
      </c>
      <c r="CG346" s="47" t="s">
        <v>664</v>
      </c>
      <c r="CL346" s="47">
        <v>1500</v>
      </c>
      <c r="CM346" s="76">
        <v>70.7122</v>
      </c>
      <c r="CX346" s="47">
        <v>4.7</v>
      </c>
      <c r="CY346" s="47">
        <v>98</v>
      </c>
      <c r="DQ346" s="46">
        <v>16</v>
      </c>
    </row>
    <row r="347" spans="1:121" ht="12.75">
      <c r="A347" t="s">
        <v>1062</v>
      </c>
      <c r="B347" t="s">
        <v>1770</v>
      </c>
      <c r="C347" t="s">
        <v>605</v>
      </c>
      <c r="D347" t="s">
        <v>660</v>
      </c>
      <c r="F347" s="46" t="s">
        <v>661</v>
      </c>
      <c r="G347" s="46" t="s">
        <v>662</v>
      </c>
      <c r="H347">
        <v>1</v>
      </c>
      <c r="I347" s="49">
        <v>38891</v>
      </c>
      <c r="J347" s="47" t="s">
        <v>663</v>
      </c>
      <c r="O347" s="47">
        <v>0.9</v>
      </c>
      <c r="P347" s="47" t="s">
        <v>605</v>
      </c>
      <c r="Q347" s="47">
        <v>2000</v>
      </c>
      <c r="R347" t="s">
        <v>661</v>
      </c>
      <c r="S347" t="s">
        <v>662</v>
      </c>
      <c r="T347">
        <v>2</v>
      </c>
      <c r="U347" s="49">
        <v>38894</v>
      </c>
      <c r="V347" s="47" t="s">
        <v>611</v>
      </c>
      <c r="AA347" s="47">
        <v>11</v>
      </c>
      <c r="AB347" s="47">
        <v>1</v>
      </c>
      <c r="AC347" s="47" t="s">
        <v>397</v>
      </c>
      <c r="AD347" s="47">
        <v>27</v>
      </c>
      <c r="AE347" s="62">
        <v>1125</v>
      </c>
      <c r="AF347" s="47">
        <v>220</v>
      </c>
      <c r="AG347" s="47">
        <v>6</v>
      </c>
      <c r="AH347" s="47" t="s">
        <v>428</v>
      </c>
      <c r="AI347" t="s">
        <v>661</v>
      </c>
      <c r="AJ347" t="s">
        <v>662</v>
      </c>
      <c r="AK347">
        <v>3</v>
      </c>
      <c r="AL347" s="49">
        <v>38897</v>
      </c>
      <c r="AM347" s="47" t="s">
        <v>48</v>
      </c>
      <c r="AR347" s="47">
        <v>0.5</v>
      </c>
      <c r="AS347" s="47">
        <v>0.9</v>
      </c>
      <c r="AT347" s="47">
        <v>2000</v>
      </c>
      <c r="BF347" s="47" t="s">
        <v>661</v>
      </c>
      <c r="BG347" s="47" t="s">
        <v>662</v>
      </c>
      <c r="BH347" s="47">
        <v>5</v>
      </c>
      <c r="BI347" s="51">
        <v>38923</v>
      </c>
      <c r="BJ347" s="47" t="s">
        <v>665</v>
      </c>
      <c r="BL347" s="47">
        <v>2</v>
      </c>
      <c r="BR347" s="47" t="s">
        <v>661</v>
      </c>
      <c r="BS347" s="47" t="s">
        <v>662</v>
      </c>
      <c r="BT347" s="47">
        <v>6</v>
      </c>
      <c r="BU347" s="49">
        <v>38891</v>
      </c>
      <c r="BV347" s="47" t="s">
        <v>619</v>
      </c>
      <c r="BX347" s="73"/>
      <c r="CA347" s="47">
        <v>2000</v>
      </c>
      <c r="CB347" s="66">
        <v>0.8</v>
      </c>
      <c r="CC347" s="47" t="s">
        <v>661</v>
      </c>
      <c r="CD347" s="47" t="s">
        <v>662</v>
      </c>
      <c r="CE347" s="47">
        <v>7</v>
      </c>
      <c r="CF347" s="41">
        <v>38979</v>
      </c>
      <c r="CG347" s="47" t="s">
        <v>664</v>
      </c>
      <c r="CL347" s="47">
        <v>1500</v>
      </c>
      <c r="CM347" s="76">
        <v>68.93399999999998</v>
      </c>
      <c r="CX347" s="47">
        <v>4.7</v>
      </c>
      <c r="CY347" s="47">
        <v>98</v>
      </c>
      <c r="DQ347" s="46">
        <v>22</v>
      </c>
    </row>
    <row r="348" spans="1:121" ht="12.75">
      <c r="A348" t="s">
        <v>1063</v>
      </c>
      <c r="B348" t="s">
        <v>1771</v>
      </c>
      <c r="C348" t="s">
        <v>605</v>
      </c>
      <c r="D348" t="s">
        <v>660</v>
      </c>
      <c r="F348" s="46" t="s">
        <v>661</v>
      </c>
      <c r="G348" s="46" t="s">
        <v>662</v>
      </c>
      <c r="H348">
        <v>1</v>
      </c>
      <c r="I348" s="49">
        <v>38891</v>
      </c>
      <c r="J348" s="47" t="s">
        <v>48</v>
      </c>
      <c r="O348" s="47">
        <v>1.5</v>
      </c>
      <c r="P348" s="47" t="s">
        <v>605</v>
      </c>
      <c r="Q348" s="47">
        <v>2000</v>
      </c>
      <c r="R348" t="s">
        <v>760</v>
      </c>
      <c r="S348" t="s">
        <v>761</v>
      </c>
      <c r="T348">
        <v>2</v>
      </c>
      <c r="U348" s="49"/>
      <c r="V348" s="47"/>
      <c r="AA348" s="47"/>
      <c r="AB348" s="47">
        <v>1</v>
      </c>
      <c r="AC348" s="47"/>
      <c r="AD348" s="47"/>
      <c r="AE348" s="62"/>
      <c r="AF348" s="47"/>
      <c r="AG348" s="47"/>
      <c r="AH348" s="47"/>
      <c r="AI348" t="s">
        <v>661</v>
      </c>
      <c r="AJ348" t="s">
        <v>662</v>
      </c>
      <c r="AK348">
        <v>3</v>
      </c>
      <c r="AL348" s="49">
        <v>38896</v>
      </c>
      <c r="AM348" s="47" t="s">
        <v>664</v>
      </c>
      <c r="AR348" s="47">
        <v>0.7</v>
      </c>
      <c r="AS348" s="47">
        <v>0.4</v>
      </c>
      <c r="AT348" s="47">
        <v>2000</v>
      </c>
      <c r="BF348" s="47" t="s">
        <v>661</v>
      </c>
      <c r="BG348" s="47" t="s">
        <v>662</v>
      </c>
      <c r="BH348" s="47">
        <v>5</v>
      </c>
      <c r="BI348" s="51">
        <v>38923</v>
      </c>
      <c r="BJ348" s="47" t="s">
        <v>665</v>
      </c>
      <c r="BL348" s="47">
        <v>2</v>
      </c>
      <c r="BR348" s="47" t="s">
        <v>661</v>
      </c>
      <c r="BS348" s="47" t="s">
        <v>662</v>
      </c>
      <c r="BT348" s="47">
        <v>6</v>
      </c>
      <c r="BU348" s="49">
        <v>38891</v>
      </c>
      <c r="BV348" s="47" t="s">
        <v>619</v>
      </c>
      <c r="BX348" s="73"/>
      <c r="CA348" s="47">
        <v>2000</v>
      </c>
      <c r="CB348" s="66">
        <v>0.1</v>
      </c>
      <c r="CC348" s="47" t="s">
        <v>661</v>
      </c>
      <c r="CD348" s="47" t="s">
        <v>662</v>
      </c>
      <c r="CE348" s="47">
        <v>7</v>
      </c>
      <c r="CF348" s="41">
        <v>38979</v>
      </c>
      <c r="CG348" s="47" t="s">
        <v>664</v>
      </c>
      <c r="CL348" s="47">
        <v>1500</v>
      </c>
      <c r="CM348" s="76">
        <v>70.54400000000001</v>
      </c>
      <c r="CX348" s="47">
        <v>4.7</v>
      </c>
      <c r="CY348" s="47">
        <v>98</v>
      </c>
      <c r="DQ348">
        <v>43</v>
      </c>
    </row>
    <row r="349" spans="1:121" ht="12.75">
      <c r="A349" t="s">
        <v>1064</v>
      </c>
      <c r="B349" t="s">
        <v>1772</v>
      </c>
      <c r="C349" t="s">
        <v>605</v>
      </c>
      <c r="D349" t="s">
        <v>660</v>
      </c>
      <c r="F349" s="46" t="s">
        <v>661</v>
      </c>
      <c r="G349" s="46" t="s">
        <v>662</v>
      </c>
      <c r="H349">
        <v>1</v>
      </c>
      <c r="I349" s="49">
        <v>38891</v>
      </c>
      <c r="J349" s="47" t="s">
        <v>48</v>
      </c>
      <c r="O349" s="47">
        <v>1.4</v>
      </c>
      <c r="P349" s="47" t="s">
        <v>605</v>
      </c>
      <c r="Q349" s="47">
        <v>2000</v>
      </c>
      <c r="R349" t="s">
        <v>661</v>
      </c>
      <c r="S349" t="s">
        <v>662</v>
      </c>
      <c r="T349">
        <v>2</v>
      </c>
      <c r="U349" s="49">
        <v>38894</v>
      </c>
      <c r="V349" s="47" t="s">
        <v>611</v>
      </c>
      <c r="AA349" s="47">
        <v>11</v>
      </c>
      <c r="AB349" s="47">
        <v>1</v>
      </c>
      <c r="AC349" s="47" t="s">
        <v>397</v>
      </c>
      <c r="AD349" s="47">
        <v>27</v>
      </c>
      <c r="AE349" s="62">
        <v>1125</v>
      </c>
      <c r="AF349" s="47">
        <v>220</v>
      </c>
      <c r="AG349" s="47">
        <v>6</v>
      </c>
      <c r="AH349" s="47" t="s">
        <v>428</v>
      </c>
      <c r="AI349" t="s">
        <v>661</v>
      </c>
      <c r="AJ349" t="s">
        <v>662</v>
      </c>
      <c r="AK349">
        <v>3</v>
      </c>
      <c r="AL349" s="49">
        <v>38897</v>
      </c>
      <c r="AM349" s="47" t="s">
        <v>48</v>
      </c>
      <c r="AR349" s="47">
        <v>0.2</v>
      </c>
      <c r="AS349" s="47">
        <v>0.7</v>
      </c>
      <c r="AT349" s="47">
        <v>2000</v>
      </c>
      <c r="BF349" s="47" t="s">
        <v>661</v>
      </c>
      <c r="BG349" s="47" t="s">
        <v>662</v>
      </c>
      <c r="BH349" s="47">
        <v>5</v>
      </c>
      <c r="BI349" s="51">
        <v>38923</v>
      </c>
      <c r="BJ349" s="47" t="s">
        <v>665</v>
      </c>
      <c r="BL349" s="47">
        <v>2</v>
      </c>
      <c r="BR349" s="47" t="s">
        <v>661</v>
      </c>
      <c r="BS349" s="47" t="s">
        <v>662</v>
      </c>
      <c r="BT349" s="47">
        <v>6</v>
      </c>
      <c r="BU349" s="49">
        <v>38891</v>
      </c>
      <c r="BV349" s="47" t="s">
        <v>619</v>
      </c>
      <c r="BX349" s="73"/>
      <c r="CA349" s="47">
        <v>2000</v>
      </c>
      <c r="CB349" s="66">
        <v>0.3</v>
      </c>
      <c r="CC349" s="47" t="s">
        <v>661</v>
      </c>
      <c r="CD349" s="47" t="s">
        <v>662</v>
      </c>
      <c r="CE349" s="47">
        <v>7</v>
      </c>
      <c r="CF349" s="41">
        <v>38979</v>
      </c>
      <c r="CG349" s="47" t="s">
        <v>664</v>
      </c>
      <c r="CL349" s="47">
        <v>1500</v>
      </c>
      <c r="CM349" s="76">
        <v>70.78800000000004</v>
      </c>
      <c r="CX349" s="47">
        <v>4.7</v>
      </c>
      <c r="CY349" s="47">
        <v>98</v>
      </c>
      <c r="DQ349">
        <v>21</v>
      </c>
    </row>
    <row r="350" spans="1:103" ht="12.75">
      <c r="A350" t="s">
        <v>1065</v>
      </c>
      <c r="B350" t="s">
        <v>1773</v>
      </c>
      <c r="C350" t="s">
        <v>605</v>
      </c>
      <c r="D350" t="s">
        <v>660</v>
      </c>
      <c r="F350" s="46" t="s">
        <v>661</v>
      </c>
      <c r="G350" s="46" t="s">
        <v>662</v>
      </c>
      <c r="H350">
        <v>1</v>
      </c>
      <c r="I350" s="49">
        <v>38891</v>
      </c>
      <c r="J350" s="47" t="s">
        <v>663</v>
      </c>
      <c r="O350" s="47">
        <v>124</v>
      </c>
      <c r="P350" s="47" t="s">
        <v>605</v>
      </c>
      <c r="Q350" s="47">
        <v>2000</v>
      </c>
      <c r="R350" t="s">
        <v>661</v>
      </c>
      <c r="S350" t="s">
        <v>662</v>
      </c>
      <c r="T350">
        <v>2</v>
      </c>
      <c r="U350" s="49">
        <v>38894</v>
      </c>
      <c r="V350" s="47" t="s">
        <v>611</v>
      </c>
      <c r="AA350" s="47">
        <v>11</v>
      </c>
      <c r="AB350" s="47">
        <v>1</v>
      </c>
      <c r="AC350" s="47" t="s">
        <v>397</v>
      </c>
      <c r="AD350" s="47">
        <v>27</v>
      </c>
      <c r="AE350" s="62">
        <v>1125</v>
      </c>
      <c r="AF350" s="47">
        <v>220</v>
      </c>
      <c r="AG350" s="47">
        <v>6</v>
      </c>
      <c r="AH350" s="47" t="s">
        <v>428</v>
      </c>
      <c r="AI350" t="s">
        <v>661</v>
      </c>
      <c r="AJ350" t="s">
        <v>662</v>
      </c>
      <c r="AK350">
        <v>3</v>
      </c>
      <c r="AL350" s="49">
        <v>38911</v>
      </c>
      <c r="AM350" s="47" t="s">
        <v>615</v>
      </c>
      <c r="AR350" s="47">
        <v>0.6</v>
      </c>
      <c r="AS350" s="47">
        <v>0.6</v>
      </c>
      <c r="AT350" s="47">
        <v>2000</v>
      </c>
      <c r="BF350" s="47" t="s">
        <v>661</v>
      </c>
      <c r="BG350" s="47" t="s">
        <v>662</v>
      </c>
      <c r="BH350" s="47">
        <v>5</v>
      </c>
      <c r="BI350" s="51">
        <v>38944</v>
      </c>
      <c r="BJ350" s="47" t="s">
        <v>665</v>
      </c>
      <c r="BL350" s="47">
        <v>3</v>
      </c>
      <c r="BR350" s="47" t="s">
        <v>661</v>
      </c>
      <c r="BS350" s="47" t="s">
        <v>662</v>
      </c>
      <c r="BT350" s="47">
        <v>6</v>
      </c>
      <c r="BU350" s="49">
        <v>38989</v>
      </c>
      <c r="BV350" s="47" t="s">
        <v>664</v>
      </c>
      <c r="BX350" s="73"/>
      <c r="CA350" s="47">
        <v>2000</v>
      </c>
      <c r="CB350" s="68">
        <v>0.7</v>
      </c>
      <c r="CC350" s="47" t="s">
        <v>661</v>
      </c>
      <c r="CD350" s="47" t="s">
        <v>662</v>
      </c>
      <c r="CE350" s="47">
        <v>7</v>
      </c>
      <c r="CF350" s="41">
        <v>38979</v>
      </c>
      <c r="CG350" s="47" t="s">
        <v>664</v>
      </c>
      <c r="CL350">
        <v>1500</v>
      </c>
      <c r="CM350" s="69">
        <v>70.55</v>
      </c>
      <c r="CX350" s="47">
        <v>4.7</v>
      </c>
      <c r="CY350" s="47">
        <v>98</v>
      </c>
    </row>
    <row r="351" spans="1:121" ht="12.75">
      <c r="A351" t="s">
        <v>1066</v>
      </c>
      <c r="B351" t="s">
        <v>1774</v>
      </c>
      <c r="C351" t="s">
        <v>605</v>
      </c>
      <c r="D351" t="s">
        <v>660</v>
      </c>
      <c r="F351" s="46" t="s">
        <v>661</v>
      </c>
      <c r="G351" s="46" t="s">
        <v>662</v>
      </c>
      <c r="H351">
        <v>1</v>
      </c>
      <c r="I351" s="49">
        <v>38891</v>
      </c>
      <c r="J351" s="47" t="s">
        <v>48</v>
      </c>
      <c r="O351" s="47">
        <v>0.4</v>
      </c>
      <c r="P351" s="47" t="s">
        <v>605</v>
      </c>
      <c r="Q351" s="47">
        <v>2000</v>
      </c>
      <c r="R351" t="s">
        <v>661</v>
      </c>
      <c r="S351" t="s">
        <v>662</v>
      </c>
      <c r="T351">
        <v>2</v>
      </c>
      <c r="U351" s="49">
        <v>38894</v>
      </c>
      <c r="V351" s="47" t="s">
        <v>611</v>
      </c>
      <c r="AA351" s="47">
        <v>11</v>
      </c>
      <c r="AB351" s="47">
        <v>1</v>
      </c>
      <c r="AC351" s="47" t="s">
        <v>397</v>
      </c>
      <c r="AD351" s="47">
        <v>27</v>
      </c>
      <c r="AE351" s="62">
        <v>1125</v>
      </c>
      <c r="AF351" s="47">
        <v>220</v>
      </c>
      <c r="AG351" s="47">
        <v>6</v>
      </c>
      <c r="AH351" s="47" t="s">
        <v>428</v>
      </c>
      <c r="AI351" t="s">
        <v>661</v>
      </c>
      <c r="AJ351" t="s">
        <v>662</v>
      </c>
      <c r="AK351">
        <v>3</v>
      </c>
      <c r="AL351" s="49">
        <v>38897</v>
      </c>
      <c r="AM351" s="47" t="s">
        <v>615</v>
      </c>
      <c r="AR351" s="47">
        <v>0.4</v>
      </c>
      <c r="AS351" s="47">
        <v>0.1</v>
      </c>
      <c r="AT351" s="47">
        <v>2000</v>
      </c>
      <c r="BF351" s="47" t="s">
        <v>661</v>
      </c>
      <c r="BG351" s="47" t="s">
        <v>662</v>
      </c>
      <c r="BH351" s="47">
        <v>5</v>
      </c>
      <c r="BI351" s="51">
        <v>38923</v>
      </c>
      <c r="BJ351" s="47" t="s">
        <v>665</v>
      </c>
      <c r="BL351" s="47">
        <v>2</v>
      </c>
      <c r="BR351" s="47" t="s">
        <v>661</v>
      </c>
      <c r="BS351" s="47" t="s">
        <v>662</v>
      </c>
      <c r="BT351" s="47">
        <v>6</v>
      </c>
      <c r="BU351" s="49">
        <v>38891</v>
      </c>
      <c r="BV351" s="47" t="s">
        <v>619</v>
      </c>
      <c r="BX351" s="73"/>
      <c r="CA351" s="47">
        <v>2000</v>
      </c>
      <c r="CB351" s="66">
        <v>0.4</v>
      </c>
      <c r="CC351" s="47" t="s">
        <v>661</v>
      </c>
      <c r="CD351" s="47" t="s">
        <v>662</v>
      </c>
      <c r="CE351" s="47">
        <v>7</v>
      </c>
      <c r="CF351" s="41">
        <v>38979</v>
      </c>
      <c r="CG351" s="47" t="s">
        <v>664</v>
      </c>
      <c r="CL351" s="47">
        <v>1500</v>
      </c>
      <c r="CM351" s="76">
        <v>70.28</v>
      </c>
      <c r="CX351" s="47">
        <v>4.7</v>
      </c>
      <c r="CY351" s="47">
        <v>98</v>
      </c>
      <c r="DQ351">
        <v>35</v>
      </c>
    </row>
    <row r="352" spans="1:121" ht="12.75">
      <c r="A352" t="s">
        <v>1067</v>
      </c>
      <c r="B352" t="s">
        <v>1775</v>
      </c>
      <c r="C352" t="s">
        <v>605</v>
      </c>
      <c r="D352" t="s">
        <v>660</v>
      </c>
      <c r="F352" s="46" t="s">
        <v>661</v>
      </c>
      <c r="G352" s="46" t="s">
        <v>662</v>
      </c>
      <c r="H352">
        <v>1</v>
      </c>
      <c r="I352" s="49">
        <v>38891</v>
      </c>
      <c r="J352" s="47" t="s">
        <v>663</v>
      </c>
      <c r="O352" s="47">
        <v>0.9</v>
      </c>
      <c r="P352" s="47" t="s">
        <v>605</v>
      </c>
      <c r="Q352" s="47">
        <v>2000</v>
      </c>
      <c r="R352" t="s">
        <v>661</v>
      </c>
      <c r="S352" t="s">
        <v>662</v>
      </c>
      <c r="T352">
        <v>2</v>
      </c>
      <c r="U352" s="49">
        <v>38894</v>
      </c>
      <c r="V352" s="47" t="s">
        <v>611</v>
      </c>
      <c r="AA352" s="47">
        <v>11</v>
      </c>
      <c r="AB352" s="47">
        <v>1</v>
      </c>
      <c r="AC352" s="47" t="s">
        <v>397</v>
      </c>
      <c r="AD352" s="47">
        <v>27</v>
      </c>
      <c r="AE352" s="62">
        <v>1125</v>
      </c>
      <c r="AF352" s="47">
        <v>220</v>
      </c>
      <c r="AG352" s="47">
        <v>6</v>
      </c>
      <c r="AH352" s="47" t="s">
        <v>428</v>
      </c>
      <c r="AI352" t="s">
        <v>661</v>
      </c>
      <c r="AJ352" t="s">
        <v>662</v>
      </c>
      <c r="AK352">
        <v>3</v>
      </c>
      <c r="AL352" s="49">
        <v>38896</v>
      </c>
      <c r="AM352" s="47" t="s">
        <v>615</v>
      </c>
      <c r="AR352" s="47">
        <v>0.5</v>
      </c>
      <c r="AS352" s="47">
        <v>0.8</v>
      </c>
      <c r="AT352" s="47">
        <v>2000</v>
      </c>
      <c r="BF352" s="47" t="s">
        <v>661</v>
      </c>
      <c r="BG352" s="47" t="s">
        <v>662</v>
      </c>
      <c r="BH352" s="47">
        <v>5</v>
      </c>
      <c r="BI352" s="51">
        <v>38923</v>
      </c>
      <c r="BJ352" s="47" t="s">
        <v>665</v>
      </c>
      <c r="BL352" s="47">
        <v>2</v>
      </c>
      <c r="BR352" s="47" t="s">
        <v>661</v>
      </c>
      <c r="BS352" s="47" t="s">
        <v>662</v>
      </c>
      <c r="BT352" s="47">
        <v>6</v>
      </c>
      <c r="BU352" s="49">
        <v>38891</v>
      </c>
      <c r="BV352" s="47" t="s">
        <v>619</v>
      </c>
      <c r="BX352" s="73"/>
      <c r="CA352" s="47">
        <v>2000</v>
      </c>
      <c r="CB352" s="66">
        <v>0.7</v>
      </c>
      <c r="CC352" s="47" t="s">
        <v>661</v>
      </c>
      <c r="CD352" s="47" t="s">
        <v>662</v>
      </c>
      <c r="CE352" s="47">
        <v>7</v>
      </c>
      <c r="CF352" s="41">
        <v>38979</v>
      </c>
      <c r="CG352" s="47" t="s">
        <v>664</v>
      </c>
      <c r="CL352" s="47">
        <v>1500</v>
      </c>
      <c r="CM352" s="76">
        <v>67.91199999999999</v>
      </c>
      <c r="CX352" s="47">
        <v>4.7</v>
      </c>
      <c r="CY352" s="47">
        <v>98</v>
      </c>
      <c r="DQ352" s="61">
        <v>2</v>
      </c>
    </row>
    <row r="353" spans="1:121" ht="12.75">
      <c r="A353" t="s">
        <v>1068</v>
      </c>
      <c r="B353" t="s">
        <v>1776</v>
      </c>
      <c r="C353" t="s">
        <v>605</v>
      </c>
      <c r="D353" t="s">
        <v>660</v>
      </c>
      <c r="F353" s="46" t="s">
        <v>661</v>
      </c>
      <c r="G353" s="46" t="s">
        <v>662</v>
      </c>
      <c r="H353">
        <v>1</v>
      </c>
      <c r="I353" s="49">
        <v>38891</v>
      </c>
      <c r="J353" s="47" t="s">
        <v>663</v>
      </c>
      <c r="O353" s="47">
        <v>0.7</v>
      </c>
      <c r="P353" s="47" t="s">
        <v>605</v>
      </c>
      <c r="Q353" s="47">
        <v>2000</v>
      </c>
      <c r="R353" t="s">
        <v>661</v>
      </c>
      <c r="S353" t="s">
        <v>662</v>
      </c>
      <c r="T353">
        <v>2</v>
      </c>
      <c r="U353" s="49">
        <v>38894</v>
      </c>
      <c r="V353" s="47" t="s">
        <v>611</v>
      </c>
      <c r="AA353" s="47">
        <v>11</v>
      </c>
      <c r="AB353" s="47">
        <v>1</v>
      </c>
      <c r="AC353" s="47" t="s">
        <v>397</v>
      </c>
      <c r="AD353" s="47">
        <v>27</v>
      </c>
      <c r="AE353" s="62">
        <v>1125</v>
      </c>
      <c r="AF353" s="47">
        <v>220</v>
      </c>
      <c r="AG353" s="47">
        <v>6</v>
      </c>
      <c r="AH353" s="47" t="s">
        <v>428</v>
      </c>
      <c r="AI353" t="s">
        <v>661</v>
      </c>
      <c r="AJ353" t="s">
        <v>662</v>
      </c>
      <c r="AK353">
        <v>3</v>
      </c>
      <c r="AL353" s="49">
        <v>38897</v>
      </c>
      <c r="AM353" s="47" t="s">
        <v>48</v>
      </c>
      <c r="AR353" s="47">
        <v>0.4</v>
      </c>
      <c r="AS353" s="47">
        <v>0.6</v>
      </c>
      <c r="AT353" s="47">
        <v>2000</v>
      </c>
      <c r="BF353" s="47" t="s">
        <v>661</v>
      </c>
      <c r="BG353" s="47" t="s">
        <v>662</v>
      </c>
      <c r="BH353" s="47">
        <v>5</v>
      </c>
      <c r="BI353" s="51">
        <v>38923</v>
      </c>
      <c r="BJ353" s="47" t="s">
        <v>665</v>
      </c>
      <c r="BL353" s="47">
        <v>2</v>
      </c>
      <c r="BR353" s="47" t="s">
        <v>661</v>
      </c>
      <c r="BS353" s="47" t="s">
        <v>662</v>
      </c>
      <c r="BT353" s="47">
        <v>6</v>
      </c>
      <c r="BU353" s="49">
        <v>38891</v>
      </c>
      <c r="BV353" s="47" t="s">
        <v>619</v>
      </c>
      <c r="BX353" s="73"/>
      <c r="CA353" s="47">
        <v>2000</v>
      </c>
      <c r="CB353" s="66">
        <v>0.8</v>
      </c>
      <c r="CC353" s="47" t="s">
        <v>661</v>
      </c>
      <c r="CD353" s="47" t="s">
        <v>662</v>
      </c>
      <c r="CE353" s="47">
        <v>7</v>
      </c>
      <c r="CF353" s="41">
        <v>38979</v>
      </c>
      <c r="CG353" s="47" t="s">
        <v>664</v>
      </c>
      <c r="CL353" s="47">
        <v>1500</v>
      </c>
      <c r="CM353" s="76">
        <v>70.3</v>
      </c>
      <c r="CX353" s="47">
        <v>4.7</v>
      </c>
      <c r="CY353" s="47">
        <v>98</v>
      </c>
      <c r="DQ353" s="61">
        <v>11</v>
      </c>
    </row>
    <row r="354" spans="1:121" ht="12.75">
      <c r="A354" t="s">
        <v>1069</v>
      </c>
      <c r="B354" t="s">
        <v>1777</v>
      </c>
      <c r="C354" t="s">
        <v>605</v>
      </c>
      <c r="D354" t="s">
        <v>660</v>
      </c>
      <c r="F354" s="46" t="s">
        <v>661</v>
      </c>
      <c r="G354" s="46" t="s">
        <v>662</v>
      </c>
      <c r="H354">
        <v>1</v>
      </c>
      <c r="I354" s="49">
        <v>38891</v>
      </c>
      <c r="J354" s="47" t="s">
        <v>663</v>
      </c>
      <c r="O354" s="47">
        <v>0.7</v>
      </c>
      <c r="P354" s="47" t="s">
        <v>605</v>
      </c>
      <c r="Q354" s="47">
        <v>2000</v>
      </c>
      <c r="R354" t="s">
        <v>661</v>
      </c>
      <c r="S354" t="s">
        <v>662</v>
      </c>
      <c r="T354">
        <v>2</v>
      </c>
      <c r="U354" s="49">
        <v>38894</v>
      </c>
      <c r="V354" s="47" t="s">
        <v>611</v>
      </c>
      <c r="AA354" s="47">
        <v>11</v>
      </c>
      <c r="AB354" s="47">
        <v>1</v>
      </c>
      <c r="AC354" s="47" t="s">
        <v>397</v>
      </c>
      <c r="AD354" s="47">
        <v>27</v>
      </c>
      <c r="AE354" s="62">
        <v>1125</v>
      </c>
      <c r="AF354" s="47">
        <v>220</v>
      </c>
      <c r="AG354" s="47">
        <v>6</v>
      </c>
      <c r="AH354" s="47" t="s">
        <v>428</v>
      </c>
      <c r="AI354" t="s">
        <v>661</v>
      </c>
      <c r="AJ354" t="s">
        <v>662</v>
      </c>
      <c r="AK354">
        <v>3</v>
      </c>
      <c r="AL354" s="49">
        <v>38897</v>
      </c>
      <c r="AM354" s="47" t="s">
        <v>615</v>
      </c>
      <c r="AR354" s="47">
        <v>0.4</v>
      </c>
      <c r="AS354" s="47">
        <v>0.4</v>
      </c>
      <c r="AT354" s="47">
        <v>2000</v>
      </c>
      <c r="BF354" s="47" t="s">
        <v>661</v>
      </c>
      <c r="BG354" s="47" t="s">
        <v>662</v>
      </c>
      <c r="BH354" s="47">
        <v>5</v>
      </c>
      <c r="BI354" s="51">
        <v>38923</v>
      </c>
      <c r="BJ354" s="47" t="s">
        <v>665</v>
      </c>
      <c r="BL354" s="47">
        <v>2</v>
      </c>
      <c r="BR354" s="47" t="s">
        <v>661</v>
      </c>
      <c r="BS354" s="47" t="s">
        <v>662</v>
      </c>
      <c r="BT354" s="47">
        <v>6</v>
      </c>
      <c r="BU354" s="49">
        <v>38891</v>
      </c>
      <c r="BV354" s="47" t="s">
        <v>619</v>
      </c>
      <c r="BX354" s="73"/>
      <c r="CA354" s="47">
        <v>2000</v>
      </c>
      <c r="CB354" s="66">
        <v>0.7</v>
      </c>
      <c r="CC354" s="47" t="s">
        <v>661</v>
      </c>
      <c r="CD354" s="47" t="s">
        <v>662</v>
      </c>
      <c r="CE354" s="47">
        <v>7</v>
      </c>
      <c r="CF354" s="41">
        <v>38979</v>
      </c>
      <c r="CG354" s="47" t="s">
        <v>664</v>
      </c>
      <c r="CL354" s="47">
        <v>1500</v>
      </c>
      <c r="CM354" s="76">
        <v>70.912</v>
      </c>
      <c r="CX354" s="47">
        <v>4.7</v>
      </c>
      <c r="CY354" s="47">
        <v>98</v>
      </c>
      <c r="DQ354">
        <v>33</v>
      </c>
    </row>
    <row r="355" spans="1:121" ht="12.75">
      <c r="A355" t="s">
        <v>1070</v>
      </c>
      <c r="B355" t="s">
        <v>1778</v>
      </c>
      <c r="C355" t="s">
        <v>605</v>
      </c>
      <c r="D355" t="s">
        <v>660</v>
      </c>
      <c r="F355" s="46" t="s">
        <v>661</v>
      </c>
      <c r="G355" s="46" t="s">
        <v>662</v>
      </c>
      <c r="H355">
        <v>1</v>
      </c>
      <c r="I355" s="49">
        <v>38891</v>
      </c>
      <c r="J355" s="47" t="s">
        <v>48</v>
      </c>
      <c r="O355" s="47">
        <v>0.8</v>
      </c>
      <c r="P355" s="47" t="s">
        <v>605</v>
      </c>
      <c r="Q355" s="47">
        <v>2000</v>
      </c>
      <c r="R355" t="s">
        <v>661</v>
      </c>
      <c r="S355" t="s">
        <v>662</v>
      </c>
      <c r="T355">
        <v>2</v>
      </c>
      <c r="U355" s="49">
        <v>38894</v>
      </c>
      <c r="V355" s="47" t="s">
        <v>611</v>
      </c>
      <c r="AA355" s="47">
        <v>11</v>
      </c>
      <c r="AB355" s="47">
        <v>1</v>
      </c>
      <c r="AC355" s="47" t="s">
        <v>397</v>
      </c>
      <c r="AD355" s="47">
        <v>27</v>
      </c>
      <c r="AE355" s="62">
        <v>1125</v>
      </c>
      <c r="AF355" s="47">
        <v>220</v>
      </c>
      <c r="AG355" s="47">
        <v>6</v>
      </c>
      <c r="AH355" s="47" t="s">
        <v>428</v>
      </c>
      <c r="AI355" t="s">
        <v>661</v>
      </c>
      <c r="AJ355" t="s">
        <v>662</v>
      </c>
      <c r="AK355">
        <v>3</v>
      </c>
      <c r="AL355" s="49">
        <v>38897</v>
      </c>
      <c r="AM355" s="47" t="s">
        <v>48</v>
      </c>
      <c r="AR355" s="47">
        <v>0.9</v>
      </c>
      <c r="AS355" s="47">
        <v>0.4</v>
      </c>
      <c r="AT355" s="47">
        <v>2000</v>
      </c>
      <c r="BF355" s="47" t="s">
        <v>661</v>
      </c>
      <c r="BG355" s="47" t="s">
        <v>662</v>
      </c>
      <c r="BH355" s="47">
        <v>5</v>
      </c>
      <c r="BI355" s="51">
        <v>38923</v>
      </c>
      <c r="BJ355" s="47" t="s">
        <v>665</v>
      </c>
      <c r="BL355" s="47">
        <v>2</v>
      </c>
      <c r="BR355" s="47" t="s">
        <v>661</v>
      </c>
      <c r="BS355" s="47" t="s">
        <v>662</v>
      </c>
      <c r="BT355" s="47">
        <v>6</v>
      </c>
      <c r="BU355" s="49">
        <v>38891</v>
      </c>
      <c r="BV355" s="47" t="s">
        <v>619</v>
      </c>
      <c r="BX355" s="73"/>
      <c r="CA355" s="47">
        <v>2000</v>
      </c>
      <c r="CB355" s="66">
        <v>0.1</v>
      </c>
      <c r="CC355" s="47" t="s">
        <v>661</v>
      </c>
      <c r="CD355" s="47" t="s">
        <v>662</v>
      </c>
      <c r="CE355" s="47">
        <v>7</v>
      </c>
      <c r="CF355" s="41">
        <v>38979</v>
      </c>
      <c r="CG355" s="47" t="s">
        <v>664</v>
      </c>
      <c r="CL355" s="47">
        <v>1500</v>
      </c>
      <c r="CM355" s="76">
        <v>69.998</v>
      </c>
      <c r="CX355" s="47">
        <v>4.7</v>
      </c>
      <c r="CY355" s="47">
        <v>98</v>
      </c>
      <c r="DQ355" s="61">
        <v>9</v>
      </c>
    </row>
    <row r="356" spans="1:121" ht="12.75">
      <c r="A356" t="s">
        <v>1071</v>
      </c>
      <c r="B356" t="s">
        <v>1779</v>
      </c>
      <c r="C356" t="s">
        <v>605</v>
      </c>
      <c r="D356" t="s">
        <v>660</v>
      </c>
      <c r="F356" s="46" t="s">
        <v>661</v>
      </c>
      <c r="G356" s="46" t="s">
        <v>662</v>
      </c>
      <c r="H356">
        <v>1</v>
      </c>
      <c r="I356" s="49">
        <v>38891</v>
      </c>
      <c r="J356" s="47" t="s">
        <v>48</v>
      </c>
      <c r="O356" s="47">
        <v>9.2</v>
      </c>
      <c r="P356" s="47" t="s">
        <v>605</v>
      </c>
      <c r="Q356" s="47">
        <v>2000</v>
      </c>
      <c r="R356" t="s">
        <v>661</v>
      </c>
      <c r="S356" t="s">
        <v>662</v>
      </c>
      <c r="T356">
        <v>2</v>
      </c>
      <c r="U356" s="49">
        <v>38894</v>
      </c>
      <c r="V356" s="47" t="s">
        <v>611</v>
      </c>
      <c r="AA356" s="47">
        <v>11</v>
      </c>
      <c r="AB356" s="47">
        <v>1</v>
      </c>
      <c r="AC356" s="47" t="s">
        <v>397</v>
      </c>
      <c r="AD356" s="47">
        <v>27</v>
      </c>
      <c r="AE356" s="62">
        <v>1125</v>
      </c>
      <c r="AF356" s="47">
        <v>220</v>
      </c>
      <c r="AG356" s="47">
        <v>6</v>
      </c>
      <c r="AH356" s="47" t="s">
        <v>428</v>
      </c>
      <c r="AI356" t="s">
        <v>661</v>
      </c>
      <c r="AJ356" t="s">
        <v>662</v>
      </c>
      <c r="AK356">
        <v>3</v>
      </c>
      <c r="AL356" s="49">
        <v>38896</v>
      </c>
      <c r="AM356" s="47" t="s">
        <v>48</v>
      </c>
      <c r="AR356" s="47">
        <v>0.6</v>
      </c>
      <c r="AS356" s="47">
        <v>0.7</v>
      </c>
      <c r="AT356" s="47">
        <v>2000</v>
      </c>
      <c r="BF356" s="47" t="s">
        <v>661</v>
      </c>
      <c r="BG356" s="47" t="s">
        <v>662</v>
      </c>
      <c r="BH356" s="47">
        <v>5</v>
      </c>
      <c r="BI356" s="51">
        <v>38923</v>
      </c>
      <c r="BJ356" s="47" t="s">
        <v>665</v>
      </c>
      <c r="BL356" s="47">
        <v>2</v>
      </c>
      <c r="BR356" s="47" t="s">
        <v>661</v>
      </c>
      <c r="BS356" s="47" t="s">
        <v>662</v>
      </c>
      <c r="BT356" s="47">
        <v>6</v>
      </c>
      <c r="BU356" s="49">
        <v>38891</v>
      </c>
      <c r="BV356" s="47" t="s">
        <v>619</v>
      </c>
      <c r="BX356" s="73"/>
      <c r="CA356" s="47">
        <v>2000</v>
      </c>
      <c r="CB356" s="66">
        <v>0.5</v>
      </c>
      <c r="CC356" s="47"/>
      <c r="CD356" s="47"/>
      <c r="CE356" s="47"/>
      <c r="CG356" s="47"/>
      <c r="CL356" s="47"/>
      <c r="CM356" s="69"/>
      <c r="CX356" s="47"/>
      <c r="CY356" s="47"/>
      <c r="DQ356" s="46">
        <v>12</v>
      </c>
    </row>
    <row r="357" spans="1:121" ht="12.75">
      <c r="A357" t="s">
        <v>1072</v>
      </c>
      <c r="B357" t="s">
        <v>1780</v>
      </c>
      <c r="C357" t="s">
        <v>605</v>
      </c>
      <c r="D357" t="s">
        <v>660</v>
      </c>
      <c r="F357" s="46" t="s">
        <v>661</v>
      </c>
      <c r="G357" s="46" t="s">
        <v>662</v>
      </c>
      <c r="H357">
        <v>1</v>
      </c>
      <c r="I357" s="49">
        <v>38891</v>
      </c>
      <c r="J357" s="47" t="s">
        <v>48</v>
      </c>
      <c r="O357" s="47">
        <v>2.3</v>
      </c>
      <c r="P357" s="47" t="s">
        <v>605</v>
      </c>
      <c r="Q357" s="47">
        <v>2000</v>
      </c>
      <c r="R357" t="s">
        <v>661</v>
      </c>
      <c r="S357" t="s">
        <v>662</v>
      </c>
      <c r="T357">
        <v>2</v>
      </c>
      <c r="U357" s="49">
        <v>38894</v>
      </c>
      <c r="V357" s="47" t="s">
        <v>611</v>
      </c>
      <c r="AA357" s="47">
        <v>11</v>
      </c>
      <c r="AB357" s="47">
        <v>1</v>
      </c>
      <c r="AC357" s="47" t="s">
        <v>397</v>
      </c>
      <c r="AD357" s="47">
        <v>27</v>
      </c>
      <c r="AE357" s="62">
        <v>1125</v>
      </c>
      <c r="AF357" s="47">
        <v>220</v>
      </c>
      <c r="AG357" s="47">
        <v>6</v>
      </c>
      <c r="AH357" s="47" t="s">
        <v>428</v>
      </c>
      <c r="AI357" t="s">
        <v>661</v>
      </c>
      <c r="AJ357" t="s">
        <v>662</v>
      </c>
      <c r="AK357">
        <v>3</v>
      </c>
      <c r="AL357" s="49">
        <v>38897</v>
      </c>
      <c r="AM357" s="47" t="s">
        <v>48</v>
      </c>
      <c r="AR357" s="47">
        <v>0.4</v>
      </c>
      <c r="AS357" s="47">
        <v>0.4</v>
      </c>
      <c r="AT357" s="47">
        <v>2000</v>
      </c>
      <c r="BF357" s="47" t="s">
        <v>661</v>
      </c>
      <c r="BG357" s="47" t="s">
        <v>662</v>
      </c>
      <c r="BH357" s="47">
        <v>5</v>
      </c>
      <c r="BI357" s="51">
        <v>38923</v>
      </c>
      <c r="BJ357" s="47" t="s">
        <v>665</v>
      </c>
      <c r="BL357" s="47">
        <v>2</v>
      </c>
      <c r="BR357" s="47" t="s">
        <v>661</v>
      </c>
      <c r="BS357" s="47" t="s">
        <v>662</v>
      </c>
      <c r="BT357" s="47">
        <v>6</v>
      </c>
      <c r="BU357" s="49">
        <v>38891</v>
      </c>
      <c r="BV357" s="47" t="s">
        <v>619</v>
      </c>
      <c r="BX357" s="73"/>
      <c r="CA357" s="47">
        <v>2000</v>
      </c>
      <c r="CB357" s="66">
        <v>0.7</v>
      </c>
      <c r="CC357" s="47" t="s">
        <v>661</v>
      </c>
      <c r="CD357" s="47" t="s">
        <v>662</v>
      </c>
      <c r="CE357" s="47">
        <v>7</v>
      </c>
      <c r="CF357" s="41">
        <v>38979</v>
      </c>
      <c r="CG357" s="47" t="s">
        <v>664</v>
      </c>
      <c r="CL357" s="47">
        <v>1500</v>
      </c>
      <c r="CM357" s="76">
        <v>70.11</v>
      </c>
      <c r="CX357" s="47">
        <v>4.7</v>
      </c>
      <c r="CY357" s="47">
        <v>98</v>
      </c>
      <c r="DQ357">
        <v>26</v>
      </c>
    </row>
    <row r="358" spans="1:121" ht="12.75">
      <c r="A358" t="s">
        <v>1073</v>
      </c>
      <c r="B358" t="s">
        <v>1781</v>
      </c>
      <c r="C358" t="s">
        <v>605</v>
      </c>
      <c r="D358" t="s">
        <v>660</v>
      </c>
      <c r="F358" s="46" t="s">
        <v>661</v>
      </c>
      <c r="G358" s="46" t="s">
        <v>662</v>
      </c>
      <c r="H358">
        <v>1</v>
      </c>
      <c r="I358" s="49">
        <v>38891</v>
      </c>
      <c r="J358" s="47" t="s">
        <v>48</v>
      </c>
      <c r="O358" s="47">
        <v>1.4</v>
      </c>
      <c r="P358" s="47" t="s">
        <v>605</v>
      </c>
      <c r="Q358" s="47">
        <v>2000</v>
      </c>
      <c r="R358" t="s">
        <v>661</v>
      </c>
      <c r="S358" t="s">
        <v>662</v>
      </c>
      <c r="T358">
        <v>2</v>
      </c>
      <c r="U358" s="49">
        <v>38894</v>
      </c>
      <c r="V358" s="47" t="s">
        <v>611</v>
      </c>
      <c r="AA358" s="47">
        <v>11</v>
      </c>
      <c r="AB358" s="47">
        <v>1</v>
      </c>
      <c r="AC358" s="47" t="s">
        <v>397</v>
      </c>
      <c r="AD358" s="47">
        <v>27</v>
      </c>
      <c r="AE358" s="62">
        <v>1125</v>
      </c>
      <c r="AF358" s="47">
        <v>220</v>
      </c>
      <c r="AG358" s="47">
        <v>6</v>
      </c>
      <c r="AH358" s="47" t="s">
        <v>428</v>
      </c>
      <c r="AI358" t="s">
        <v>661</v>
      </c>
      <c r="AJ358" t="s">
        <v>662</v>
      </c>
      <c r="AK358">
        <v>3</v>
      </c>
      <c r="AL358" s="49">
        <v>38897</v>
      </c>
      <c r="AM358" s="47" t="s">
        <v>48</v>
      </c>
      <c r="AR358" s="47">
        <v>0.4</v>
      </c>
      <c r="AS358" s="47">
        <v>0.4</v>
      </c>
      <c r="AT358" s="47">
        <v>2000</v>
      </c>
      <c r="BF358" s="47" t="s">
        <v>661</v>
      </c>
      <c r="BG358" s="47" t="s">
        <v>662</v>
      </c>
      <c r="BH358" s="47">
        <v>5</v>
      </c>
      <c r="BI358" s="51">
        <v>38923</v>
      </c>
      <c r="BJ358" s="47" t="s">
        <v>665</v>
      </c>
      <c r="BL358" s="47">
        <v>2</v>
      </c>
      <c r="BR358" s="47" t="s">
        <v>661</v>
      </c>
      <c r="BS358" s="47" t="s">
        <v>662</v>
      </c>
      <c r="BT358" s="47">
        <v>6</v>
      </c>
      <c r="BU358" s="49">
        <v>38891</v>
      </c>
      <c r="BV358" s="47" t="s">
        <v>619</v>
      </c>
      <c r="BX358" s="73"/>
      <c r="CA358" s="47">
        <v>2000</v>
      </c>
      <c r="CB358" s="66">
        <v>0.6</v>
      </c>
      <c r="CC358" s="47" t="s">
        <v>661</v>
      </c>
      <c r="CD358" s="47" t="s">
        <v>662</v>
      </c>
      <c r="CE358" s="47">
        <v>7</v>
      </c>
      <c r="CF358" s="41">
        <v>38979</v>
      </c>
      <c r="CG358" s="47" t="s">
        <v>664</v>
      </c>
      <c r="CL358" s="47">
        <v>1500</v>
      </c>
      <c r="CM358" s="76">
        <v>70.00200000000004</v>
      </c>
      <c r="CX358" s="47">
        <v>4.7</v>
      </c>
      <c r="CY358" s="47">
        <v>98</v>
      </c>
      <c r="DQ358" s="61">
        <v>10</v>
      </c>
    </row>
    <row r="359" spans="1:121" ht="12.75">
      <c r="A359" t="s">
        <v>1074</v>
      </c>
      <c r="B359" t="s">
        <v>1782</v>
      </c>
      <c r="C359" t="s">
        <v>605</v>
      </c>
      <c r="D359" t="s">
        <v>660</v>
      </c>
      <c r="F359" s="46" t="s">
        <v>661</v>
      </c>
      <c r="G359" s="46" t="s">
        <v>662</v>
      </c>
      <c r="H359">
        <v>1</v>
      </c>
      <c r="I359" s="49">
        <v>38890</v>
      </c>
      <c r="J359" s="47" t="s">
        <v>615</v>
      </c>
      <c r="O359" s="47">
        <v>0.5</v>
      </c>
      <c r="P359" s="47" t="s">
        <v>605</v>
      </c>
      <c r="Q359" s="47">
        <v>2000</v>
      </c>
      <c r="R359" t="s">
        <v>661</v>
      </c>
      <c r="S359" t="s">
        <v>662</v>
      </c>
      <c r="T359">
        <v>2</v>
      </c>
      <c r="U359" s="49">
        <v>38894</v>
      </c>
      <c r="V359" s="47" t="s">
        <v>611</v>
      </c>
      <c r="AA359" s="47">
        <v>11</v>
      </c>
      <c r="AB359" s="47">
        <v>1</v>
      </c>
      <c r="AC359" s="47" t="s">
        <v>397</v>
      </c>
      <c r="AD359" s="47">
        <v>27</v>
      </c>
      <c r="AE359" s="62">
        <v>1125</v>
      </c>
      <c r="AF359" s="47">
        <v>220</v>
      </c>
      <c r="AG359" s="47">
        <v>6</v>
      </c>
      <c r="AH359" s="47" t="s">
        <v>428</v>
      </c>
      <c r="AI359" t="s">
        <v>661</v>
      </c>
      <c r="AJ359" t="s">
        <v>662</v>
      </c>
      <c r="AK359">
        <v>3</v>
      </c>
      <c r="AL359" s="49">
        <v>38897</v>
      </c>
      <c r="AM359" s="47" t="s">
        <v>615</v>
      </c>
      <c r="AR359" s="47">
        <v>0.3</v>
      </c>
      <c r="AS359" s="47">
        <v>0.3</v>
      </c>
      <c r="AT359" s="47">
        <v>2000</v>
      </c>
      <c r="BF359" s="47" t="s">
        <v>661</v>
      </c>
      <c r="BG359" s="47" t="s">
        <v>662</v>
      </c>
      <c r="BH359" s="47">
        <v>5</v>
      </c>
      <c r="BI359" s="51">
        <v>38923</v>
      </c>
      <c r="BJ359" s="47" t="s">
        <v>665</v>
      </c>
      <c r="BL359" s="47">
        <v>2</v>
      </c>
      <c r="BR359" s="47" t="s">
        <v>661</v>
      </c>
      <c r="BS359" s="47" t="s">
        <v>662</v>
      </c>
      <c r="BT359" s="47">
        <v>6</v>
      </c>
      <c r="BU359" s="49">
        <v>38891</v>
      </c>
      <c r="BV359" s="47" t="s">
        <v>619</v>
      </c>
      <c r="BX359" s="73"/>
      <c r="CA359" s="47">
        <v>2000</v>
      </c>
      <c r="CB359" s="66">
        <v>0.3</v>
      </c>
      <c r="CC359" s="47" t="s">
        <v>661</v>
      </c>
      <c r="CD359" s="47" t="s">
        <v>662</v>
      </c>
      <c r="CE359" s="47">
        <v>7</v>
      </c>
      <c r="CF359" s="41">
        <v>38979</v>
      </c>
      <c r="CG359" s="47" t="s">
        <v>664</v>
      </c>
      <c r="CL359" s="47">
        <v>1500</v>
      </c>
      <c r="CM359" s="76">
        <v>71.2591</v>
      </c>
      <c r="CX359" s="47">
        <v>4.7</v>
      </c>
      <c r="CY359" s="47">
        <v>98</v>
      </c>
      <c r="DQ359">
        <v>34</v>
      </c>
    </row>
    <row r="360" spans="1:121" ht="12.75">
      <c r="A360" t="s">
        <v>1075</v>
      </c>
      <c r="B360" t="s">
        <v>1783</v>
      </c>
      <c r="C360" t="s">
        <v>605</v>
      </c>
      <c r="D360" t="s">
        <v>660</v>
      </c>
      <c r="F360" s="46" t="s">
        <v>661</v>
      </c>
      <c r="G360" s="46" t="s">
        <v>662</v>
      </c>
      <c r="H360">
        <v>1</v>
      </c>
      <c r="I360" s="49">
        <v>38896</v>
      </c>
      <c r="J360" s="47" t="s">
        <v>48</v>
      </c>
      <c r="O360" s="47">
        <v>0.6</v>
      </c>
      <c r="P360" s="47" t="s">
        <v>605</v>
      </c>
      <c r="Q360" s="47">
        <v>2000</v>
      </c>
      <c r="R360" t="s">
        <v>661</v>
      </c>
      <c r="S360" t="s">
        <v>662</v>
      </c>
      <c r="T360">
        <v>2</v>
      </c>
      <c r="U360" s="49">
        <v>38928</v>
      </c>
      <c r="V360" s="47" t="s">
        <v>611</v>
      </c>
      <c r="AA360" s="47">
        <v>12</v>
      </c>
      <c r="AB360" s="47">
        <v>1</v>
      </c>
      <c r="AC360" s="47" t="s">
        <v>396</v>
      </c>
      <c r="AD360" s="47">
        <v>28</v>
      </c>
      <c r="AE360" s="62">
        <v>1127</v>
      </c>
      <c r="AF360" s="47">
        <v>220</v>
      </c>
      <c r="AG360" s="47">
        <v>6</v>
      </c>
      <c r="AH360" s="47" t="s">
        <v>427</v>
      </c>
      <c r="AI360" t="s">
        <v>661</v>
      </c>
      <c r="AJ360" t="s">
        <v>662</v>
      </c>
      <c r="AK360">
        <v>3</v>
      </c>
      <c r="AL360" s="49">
        <v>38901</v>
      </c>
      <c r="AM360" s="47" t="s">
        <v>664</v>
      </c>
      <c r="AR360" s="47">
        <v>0.3</v>
      </c>
      <c r="AS360" s="47">
        <v>0.5</v>
      </c>
      <c r="AT360" s="47">
        <v>2000</v>
      </c>
      <c r="BF360" s="47" t="s">
        <v>661</v>
      </c>
      <c r="BG360" s="47" t="s">
        <v>662</v>
      </c>
      <c r="BH360" s="47">
        <v>5</v>
      </c>
      <c r="BI360" s="51">
        <v>38923</v>
      </c>
      <c r="BJ360" s="47" t="s">
        <v>665</v>
      </c>
      <c r="BL360" s="47">
        <v>2</v>
      </c>
      <c r="BR360" s="47" t="s">
        <v>661</v>
      </c>
      <c r="BS360" s="47" t="s">
        <v>662</v>
      </c>
      <c r="BT360" s="47">
        <v>6</v>
      </c>
      <c r="BU360" s="49">
        <v>38891</v>
      </c>
      <c r="BV360" s="47" t="s">
        <v>619</v>
      </c>
      <c r="BX360" s="73"/>
      <c r="CA360" s="47">
        <v>2000</v>
      </c>
      <c r="CB360" s="66">
        <v>0.2</v>
      </c>
      <c r="CC360" s="47" t="s">
        <v>661</v>
      </c>
      <c r="CD360" s="47" t="s">
        <v>662</v>
      </c>
      <c r="CE360" s="47">
        <v>7</v>
      </c>
      <c r="CF360" s="41">
        <v>38979</v>
      </c>
      <c r="CG360" s="47" t="s">
        <v>664</v>
      </c>
      <c r="CL360" s="47">
        <v>1500</v>
      </c>
      <c r="CM360" s="76">
        <v>68.538</v>
      </c>
      <c r="CX360" s="47">
        <v>4.7</v>
      </c>
      <c r="CY360" s="47">
        <v>98</v>
      </c>
      <c r="DQ360" s="61">
        <v>10</v>
      </c>
    </row>
    <row r="361" spans="1:103" ht="12.75">
      <c r="A361" t="s">
        <v>1076</v>
      </c>
      <c r="B361" t="s">
        <v>1784</v>
      </c>
      <c r="C361" t="s">
        <v>605</v>
      </c>
      <c r="D361" t="s">
        <v>660</v>
      </c>
      <c r="F361" s="46" t="s">
        <v>661</v>
      </c>
      <c r="G361" s="46" t="s">
        <v>662</v>
      </c>
      <c r="H361">
        <v>1</v>
      </c>
      <c r="I361" s="49">
        <v>38897</v>
      </c>
      <c r="J361" s="47" t="s">
        <v>615</v>
      </c>
      <c r="O361" s="47">
        <v>0.4</v>
      </c>
      <c r="P361" s="47" t="s">
        <v>605</v>
      </c>
      <c r="Q361" s="47">
        <v>2000</v>
      </c>
      <c r="R361" t="s">
        <v>661</v>
      </c>
      <c r="S361" t="s">
        <v>662</v>
      </c>
      <c r="T361">
        <v>2</v>
      </c>
      <c r="U361" s="49">
        <v>38844</v>
      </c>
      <c r="V361" s="47" t="s">
        <v>453</v>
      </c>
      <c r="AA361" s="47">
        <v>13</v>
      </c>
      <c r="AB361" s="47">
        <v>1</v>
      </c>
      <c r="AC361" s="47" t="s">
        <v>400</v>
      </c>
      <c r="AD361" s="47">
        <v>23</v>
      </c>
      <c r="AE361" s="62">
        <v>1116</v>
      </c>
      <c r="AF361" s="47">
        <v>220</v>
      </c>
      <c r="AG361" s="47">
        <v>6</v>
      </c>
      <c r="AH361" s="47" t="s">
        <v>431</v>
      </c>
      <c r="AI361" t="s">
        <v>661</v>
      </c>
      <c r="AJ361" t="s">
        <v>662</v>
      </c>
      <c r="AK361">
        <v>3</v>
      </c>
      <c r="AL361" s="49">
        <v>38903</v>
      </c>
      <c r="AM361" s="47" t="s">
        <v>48</v>
      </c>
      <c r="AR361" s="47">
        <v>0.3</v>
      </c>
      <c r="AS361" s="47">
        <v>0.4</v>
      </c>
      <c r="AT361" s="47">
        <v>2000</v>
      </c>
      <c r="BF361" s="47" t="s">
        <v>661</v>
      </c>
      <c r="BG361" s="47" t="s">
        <v>662</v>
      </c>
      <c r="BH361" s="47">
        <v>5</v>
      </c>
      <c r="BI361" s="51">
        <v>38944</v>
      </c>
      <c r="BJ361" s="47" t="s">
        <v>665</v>
      </c>
      <c r="BL361" s="47">
        <v>3</v>
      </c>
      <c r="BR361" s="47" t="s">
        <v>661</v>
      </c>
      <c r="BS361" s="47" t="s">
        <v>662</v>
      </c>
      <c r="BT361" s="47">
        <v>6</v>
      </c>
      <c r="BU361" s="49">
        <v>38989</v>
      </c>
      <c r="BV361" s="47" t="s">
        <v>664</v>
      </c>
      <c r="BX361" s="73"/>
      <c r="CA361" s="47">
        <v>2000</v>
      </c>
      <c r="CB361" s="68">
        <v>0.2</v>
      </c>
      <c r="CC361" s="47" t="s">
        <v>661</v>
      </c>
      <c r="CD361" s="47" t="s">
        <v>662</v>
      </c>
      <c r="CE361" s="47">
        <v>7</v>
      </c>
      <c r="CF361" s="41">
        <v>38979</v>
      </c>
      <c r="CG361" s="47" t="s">
        <v>664</v>
      </c>
      <c r="CL361" s="47">
        <v>1500</v>
      </c>
      <c r="CM361" s="76">
        <v>71.44</v>
      </c>
      <c r="CX361" s="47">
        <v>4.7</v>
      </c>
      <c r="CY361" s="47">
        <v>98</v>
      </c>
    </row>
    <row r="362" spans="1:121" ht="12.75">
      <c r="A362" t="s">
        <v>1077</v>
      </c>
      <c r="B362" t="s">
        <v>1785</v>
      </c>
      <c r="C362" t="s">
        <v>605</v>
      </c>
      <c r="D362" t="s">
        <v>660</v>
      </c>
      <c r="F362" s="46" t="s">
        <v>661</v>
      </c>
      <c r="G362" s="46" t="s">
        <v>662</v>
      </c>
      <c r="H362">
        <v>1</v>
      </c>
      <c r="I362" s="49">
        <v>38896</v>
      </c>
      <c r="J362" s="47" t="s">
        <v>615</v>
      </c>
      <c r="O362" s="47">
        <v>0.6</v>
      </c>
      <c r="P362" s="47" t="s">
        <v>605</v>
      </c>
      <c r="Q362" s="47">
        <v>2000</v>
      </c>
      <c r="R362" t="s">
        <v>661</v>
      </c>
      <c r="S362" t="s">
        <v>662</v>
      </c>
      <c r="T362">
        <v>2</v>
      </c>
      <c r="U362" s="49">
        <v>38928</v>
      </c>
      <c r="V362" s="47" t="s">
        <v>611</v>
      </c>
      <c r="AA362" s="47">
        <v>12</v>
      </c>
      <c r="AB362" s="47">
        <v>1</v>
      </c>
      <c r="AC362" s="47" t="s">
        <v>396</v>
      </c>
      <c r="AD362" s="47">
        <v>28</v>
      </c>
      <c r="AE362" s="62">
        <v>1127</v>
      </c>
      <c r="AF362" s="47">
        <v>220</v>
      </c>
      <c r="AG362" s="47">
        <v>6</v>
      </c>
      <c r="AH362" s="47" t="s">
        <v>427</v>
      </c>
      <c r="AI362" t="s">
        <v>661</v>
      </c>
      <c r="AJ362" t="s">
        <v>662</v>
      </c>
      <c r="AK362">
        <v>3</v>
      </c>
      <c r="AL362" s="49">
        <v>38901</v>
      </c>
      <c r="AM362" s="47" t="s">
        <v>48</v>
      </c>
      <c r="AR362" s="47">
        <v>0.1</v>
      </c>
      <c r="AS362" s="47">
        <v>0.4</v>
      </c>
      <c r="AT362" s="47">
        <v>2000</v>
      </c>
      <c r="BF362" s="47" t="s">
        <v>661</v>
      </c>
      <c r="BG362" s="47" t="s">
        <v>662</v>
      </c>
      <c r="BH362" s="47">
        <v>5</v>
      </c>
      <c r="BI362" s="51">
        <v>38923</v>
      </c>
      <c r="BJ362" s="47" t="s">
        <v>665</v>
      </c>
      <c r="BL362" s="47">
        <v>2</v>
      </c>
      <c r="BR362" s="47" t="s">
        <v>661</v>
      </c>
      <c r="BS362" s="47" t="s">
        <v>662</v>
      </c>
      <c r="BT362" s="47">
        <v>6</v>
      </c>
      <c r="BU362" s="49">
        <v>38891</v>
      </c>
      <c r="BV362" s="47" t="s">
        <v>619</v>
      </c>
      <c r="BX362" s="73"/>
      <c r="CA362" s="47">
        <v>2000</v>
      </c>
      <c r="CB362" s="66">
        <v>0.1</v>
      </c>
      <c r="CC362" s="47" t="s">
        <v>661</v>
      </c>
      <c r="CD362" s="47" t="s">
        <v>662</v>
      </c>
      <c r="CE362" s="47">
        <v>7</v>
      </c>
      <c r="CF362" s="41">
        <v>38979</v>
      </c>
      <c r="CG362" s="47" t="s">
        <v>664</v>
      </c>
      <c r="CL362" s="47">
        <v>1500</v>
      </c>
      <c r="CM362" s="69">
        <v>68.81399999999996</v>
      </c>
      <c r="CX362" s="47">
        <v>4.7</v>
      </c>
      <c r="CY362" s="47">
        <v>98</v>
      </c>
      <c r="DQ362" s="61">
        <v>5</v>
      </c>
    </row>
    <row r="363" spans="1:103" ht="12.75">
      <c r="A363" t="s">
        <v>1078</v>
      </c>
      <c r="B363" t="s">
        <v>1786</v>
      </c>
      <c r="C363" t="s">
        <v>605</v>
      </c>
      <c r="D363" t="s">
        <v>660</v>
      </c>
      <c r="F363" s="46" t="s">
        <v>661</v>
      </c>
      <c r="G363" s="46" t="s">
        <v>662</v>
      </c>
      <c r="H363">
        <v>1</v>
      </c>
      <c r="I363" s="49">
        <v>38898</v>
      </c>
      <c r="J363" s="47" t="s">
        <v>48</v>
      </c>
      <c r="O363" s="47">
        <v>1219.8</v>
      </c>
      <c r="P363" s="47" t="s">
        <v>605</v>
      </c>
      <c r="Q363" s="47">
        <v>2000</v>
      </c>
      <c r="R363" t="s">
        <v>661</v>
      </c>
      <c r="S363" t="s">
        <v>662</v>
      </c>
      <c r="T363">
        <v>2</v>
      </c>
      <c r="U363" s="49">
        <v>38844</v>
      </c>
      <c r="V363" s="47" t="s">
        <v>453</v>
      </c>
      <c r="AA363" s="47">
        <v>13</v>
      </c>
      <c r="AB363" s="47">
        <v>1</v>
      </c>
      <c r="AC363" s="47" t="s">
        <v>400</v>
      </c>
      <c r="AD363" s="47">
        <v>23</v>
      </c>
      <c r="AE363" s="62">
        <v>1116</v>
      </c>
      <c r="AF363" s="47">
        <v>220</v>
      </c>
      <c r="AG363" s="47">
        <v>6</v>
      </c>
      <c r="AH363" s="47" t="s">
        <v>431</v>
      </c>
      <c r="AI363" t="s">
        <v>661</v>
      </c>
      <c r="AJ363" t="s">
        <v>662</v>
      </c>
      <c r="AK363">
        <v>3</v>
      </c>
      <c r="AL363" s="49">
        <v>38903</v>
      </c>
      <c r="AM363" s="47" t="s">
        <v>48</v>
      </c>
      <c r="AR363" s="47">
        <v>0.5</v>
      </c>
      <c r="AS363" s="47">
        <v>0.5</v>
      </c>
      <c r="AT363" s="47">
        <v>2000</v>
      </c>
      <c r="BF363" s="47" t="s">
        <v>661</v>
      </c>
      <c r="BG363" s="47" t="s">
        <v>662</v>
      </c>
      <c r="BH363" s="47">
        <v>5</v>
      </c>
      <c r="BI363" s="51">
        <v>38944</v>
      </c>
      <c r="BJ363" s="47" t="s">
        <v>665</v>
      </c>
      <c r="BL363" s="47">
        <v>3</v>
      </c>
      <c r="BR363" s="47" t="s">
        <v>661</v>
      </c>
      <c r="BS363" s="47" t="s">
        <v>662</v>
      </c>
      <c r="BT363" s="47">
        <v>6</v>
      </c>
      <c r="BU363" s="49">
        <v>38989</v>
      </c>
      <c r="BV363" s="47" t="s">
        <v>664</v>
      </c>
      <c r="BX363" s="73"/>
      <c r="CA363" s="47">
        <v>2000</v>
      </c>
      <c r="CB363" s="68">
        <v>0.6</v>
      </c>
      <c r="CC363" s="47" t="s">
        <v>661</v>
      </c>
      <c r="CD363" s="47" t="s">
        <v>662</v>
      </c>
      <c r="CE363" s="47">
        <v>7</v>
      </c>
      <c r="CF363" s="41">
        <v>38979</v>
      </c>
      <c r="CG363" s="47" t="s">
        <v>664</v>
      </c>
      <c r="CL363" s="47">
        <v>1500</v>
      </c>
      <c r="CM363" s="69">
        <v>70.214</v>
      </c>
      <c r="CX363" s="47">
        <v>4.7</v>
      </c>
      <c r="CY363" s="47">
        <v>98</v>
      </c>
    </row>
    <row r="364" spans="1:103" ht="12.75">
      <c r="A364" t="s">
        <v>1079</v>
      </c>
      <c r="B364" t="s">
        <v>1787</v>
      </c>
      <c r="C364" t="s">
        <v>605</v>
      </c>
      <c r="D364" t="s">
        <v>660</v>
      </c>
      <c r="F364" s="46" t="s">
        <v>661</v>
      </c>
      <c r="G364" s="46" t="s">
        <v>662</v>
      </c>
      <c r="H364">
        <v>1</v>
      </c>
      <c r="I364" s="49">
        <v>38896</v>
      </c>
      <c r="J364" s="47" t="s">
        <v>48</v>
      </c>
      <c r="O364" s="47">
        <v>1202.8</v>
      </c>
      <c r="P364" s="47" t="s">
        <v>605</v>
      </c>
      <c r="Q364" s="47">
        <v>2000</v>
      </c>
      <c r="R364" t="s">
        <v>661</v>
      </c>
      <c r="S364" t="s">
        <v>662</v>
      </c>
      <c r="T364">
        <v>2</v>
      </c>
      <c r="U364" s="49">
        <v>38928</v>
      </c>
      <c r="V364" s="47" t="s">
        <v>611</v>
      </c>
      <c r="AA364" s="47">
        <v>12</v>
      </c>
      <c r="AB364" s="47">
        <v>1</v>
      </c>
      <c r="AC364" s="47" t="s">
        <v>396</v>
      </c>
      <c r="AD364" s="47">
        <v>28</v>
      </c>
      <c r="AE364" s="62">
        <v>1127</v>
      </c>
      <c r="AF364" s="47">
        <v>220</v>
      </c>
      <c r="AG364" s="47">
        <v>6</v>
      </c>
      <c r="AH364" s="47" t="s">
        <v>427</v>
      </c>
      <c r="AI364" t="s">
        <v>661</v>
      </c>
      <c r="AJ364" t="s">
        <v>662</v>
      </c>
      <c r="AK364">
        <v>3</v>
      </c>
      <c r="AL364" s="49">
        <v>38901</v>
      </c>
      <c r="AM364" s="47" t="s">
        <v>48</v>
      </c>
      <c r="AR364" s="47">
        <v>0.2</v>
      </c>
      <c r="AS364" s="47">
        <v>0.6</v>
      </c>
      <c r="AT364" s="47">
        <v>2000</v>
      </c>
      <c r="BF364" s="47" t="s">
        <v>661</v>
      </c>
      <c r="BG364" s="47" t="s">
        <v>662</v>
      </c>
      <c r="BH364" s="47">
        <v>5</v>
      </c>
      <c r="BI364" s="51">
        <v>38923</v>
      </c>
      <c r="BJ364" s="47" t="s">
        <v>665</v>
      </c>
      <c r="BL364" s="47">
        <v>2</v>
      </c>
      <c r="BR364" s="47" t="s">
        <v>661</v>
      </c>
      <c r="BS364" s="47" t="s">
        <v>662</v>
      </c>
      <c r="BT364" s="47">
        <v>6</v>
      </c>
      <c r="BU364" s="49">
        <v>38891</v>
      </c>
      <c r="BV364" s="47" t="s">
        <v>619</v>
      </c>
      <c r="BX364" s="73"/>
      <c r="CA364" s="47">
        <v>2000</v>
      </c>
      <c r="CB364" s="66">
        <v>0.3</v>
      </c>
      <c r="CC364" s="47" t="s">
        <v>661</v>
      </c>
      <c r="CD364" s="47" t="s">
        <v>662</v>
      </c>
      <c r="CE364" s="47">
        <v>7</v>
      </c>
      <c r="CF364" s="41">
        <v>38979</v>
      </c>
      <c r="CG364" s="47" t="s">
        <v>664</v>
      </c>
      <c r="CL364" s="47">
        <v>1500</v>
      </c>
      <c r="CM364" s="76">
        <v>70.028</v>
      </c>
      <c r="CX364" s="47">
        <v>4.7</v>
      </c>
      <c r="CY364" s="47">
        <v>98</v>
      </c>
    </row>
    <row r="365" spans="1:103" ht="12.75">
      <c r="A365" t="s">
        <v>1080</v>
      </c>
      <c r="B365" t="s">
        <v>1788</v>
      </c>
      <c r="C365" t="s">
        <v>605</v>
      </c>
      <c r="D365" t="s">
        <v>660</v>
      </c>
      <c r="F365" s="46" t="s">
        <v>661</v>
      </c>
      <c r="G365" s="46" t="s">
        <v>662</v>
      </c>
      <c r="H365">
        <v>1</v>
      </c>
      <c r="I365" s="49">
        <v>38896</v>
      </c>
      <c r="J365" s="47" t="s">
        <v>48</v>
      </c>
      <c r="O365" s="47">
        <v>0.6</v>
      </c>
      <c r="P365" s="47" t="s">
        <v>605</v>
      </c>
      <c r="Q365" s="47">
        <v>2000</v>
      </c>
      <c r="R365" t="s">
        <v>661</v>
      </c>
      <c r="S365" t="s">
        <v>662</v>
      </c>
      <c r="T365">
        <v>2</v>
      </c>
      <c r="U365" s="49">
        <v>38928</v>
      </c>
      <c r="V365" s="47" t="s">
        <v>611</v>
      </c>
      <c r="AA365" s="47">
        <v>12</v>
      </c>
      <c r="AB365" s="47">
        <v>1</v>
      </c>
      <c r="AC365" s="47" t="s">
        <v>396</v>
      </c>
      <c r="AD365" s="47">
        <v>28</v>
      </c>
      <c r="AE365" s="62">
        <v>1127</v>
      </c>
      <c r="AF365" s="47">
        <v>220</v>
      </c>
      <c r="AG365" s="47">
        <v>6</v>
      </c>
      <c r="AH365" s="47" t="s">
        <v>427</v>
      </c>
      <c r="AI365" t="s">
        <v>661</v>
      </c>
      <c r="AJ365" t="s">
        <v>662</v>
      </c>
      <c r="AK365">
        <v>3</v>
      </c>
      <c r="AL365" s="49">
        <v>38901</v>
      </c>
      <c r="AM365" s="47" t="s">
        <v>48</v>
      </c>
      <c r="AR365" s="47">
        <v>0.2</v>
      </c>
      <c r="AS365" s="47">
        <v>0.2</v>
      </c>
      <c r="AT365" s="47">
        <v>2000</v>
      </c>
      <c r="BF365" s="47" t="s">
        <v>661</v>
      </c>
      <c r="BG365" s="47" t="s">
        <v>662</v>
      </c>
      <c r="BH365" s="47">
        <v>5</v>
      </c>
      <c r="BI365" s="51">
        <v>38923</v>
      </c>
      <c r="BJ365" s="47" t="s">
        <v>665</v>
      </c>
      <c r="BL365" s="47">
        <v>2</v>
      </c>
      <c r="BR365" s="47" t="s">
        <v>661</v>
      </c>
      <c r="BS365" s="47" t="s">
        <v>662</v>
      </c>
      <c r="BT365" s="47">
        <v>6</v>
      </c>
      <c r="BU365" s="49">
        <v>38891</v>
      </c>
      <c r="BV365" s="47" t="s">
        <v>619</v>
      </c>
      <c r="BX365" s="73"/>
      <c r="CA365" s="47">
        <v>2000</v>
      </c>
      <c r="CB365" s="68">
        <v>0.8</v>
      </c>
      <c r="CC365" s="47" t="s">
        <v>661</v>
      </c>
      <c r="CD365" s="47" t="s">
        <v>662</v>
      </c>
      <c r="CE365" s="47">
        <v>7</v>
      </c>
      <c r="CF365" s="41">
        <v>38979</v>
      </c>
      <c r="CG365" s="47" t="s">
        <v>664</v>
      </c>
      <c r="CL365" s="47">
        <v>1500</v>
      </c>
      <c r="CM365" s="69">
        <v>69.60199999999998</v>
      </c>
      <c r="CX365" s="47">
        <v>4.7</v>
      </c>
      <c r="CY365" s="47">
        <v>98</v>
      </c>
    </row>
    <row r="366" spans="1:121" ht="12.75">
      <c r="A366" t="s">
        <v>1081</v>
      </c>
      <c r="B366" t="s">
        <v>1789</v>
      </c>
      <c r="C366" t="s">
        <v>605</v>
      </c>
      <c r="D366" t="s">
        <v>660</v>
      </c>
      <c r="F366" s="46" t="s">
        <v>661</v>
      </c>
      <c r="G366" s="46" t="s">
        <v>662</v>
      </c>
      <c r="H366">
        <v>1</v>
      </c>
      <c r="I366" s="49">
        <v>38896</v>
      </c>
      <c r="J366" s="47" t="s">
        <v>48</v>
      </c>
      <c r="O366" s="47">
        <v>0.4</v>
      </c>
      <c r="P366" s="47" t="s">
        <v>605</v>
      </c>
      <c r="Q366" s="47">
        <v>2000</v>
      </c>
      <c r="R366" t="s">
        <v>661</v>
      </c>
      <c r="S366" t="s">
        <v>662</v>
      </c>
      <c r="T366">
        <v>2</v>
      </c>
      <c r="U366" s="49">
        <v>38928</v>
      </c>
      <c r="V366" s="47" t="s">
        <v>611</v>
      </c>
      <c r="AA366" s="47">
        <v>12</v>
      </c>
      <c r="AB366" s="47">
        <v>1</v>
      </c>
      <c r="AC366" s="47" t="s">
        <v>396</v>
      </c>
      <c r="AD366" s="47">
        <v>28</v>
      </c>
      <c r="AE366" s="62">
        <v>1127</v>
      </c>
      <c r="AF366" s="47">
        <v>220</v>
      </c>
      <c r="AG366" s="47">
        <v>6</v>
      </c>
      <c r="AH366" s="47" t="s">
        <v>427</v>
      </c>
      <c r="AI366" t="s">
        <v>661</v>
      </c>
      <c r="AJ366" t="s">
        <v>662</v>
      </c>
      <c r="AK366">
        <v>3</v>
      </c>
      <c r="AL366" s="49">
        <v>38901</v>
      </c>
      <c r="AM366" s="47" t="s">
        <v>48</v>
      </c>
      <c r="AR366" s="47">
        <v>0.3</v>
      </c>
      <c r="AS366" s="47">
        <v>0.6</v>
      </c>
      <c r="AT366" s="47">
        <v>2000</v>
      </c>
      <c r="BF366" s="47" t="s">
        <v>661</v>
      </c>
      <c r="BG366" s="47" t="s">
        <v>662</v>
      </c>
      <c r="BH366" s="47">
        <v>5</v>
      </c>
      <c r="BI366" s="51">
        <v>38923</v>
      </c>
      <c r="BJ366" s="47" t="s">
        <v>665</v>
      </c>
      <c r="BL366" s="47">
        <v>2</v>
      </c>
      <c r="BR366" s="47" t="s">
        <v>661</v>
      </c>
      <c r="BS366" s="47" t="s">
        <v>662</v>
      </c>
      <c r="BT366" s="47">
        <v>6</v>
      </c>
      <c r="BU366" s="49">
        <v>38891</v>
      </c>
      <c r="BV366" s="47" t="s">
        <v>619</v>
      </c>
      <c r="BX366" s="73"/>
      <c r="CA366" s="47">
        <v>2000</v>
      </c>
      <c r="CB366" s="66">
        <v>0.4</v>
      </c>
      <c r="CC366" s="47" t="s">
        <v>661</v>
      </c>
      <c r="CD366" s="47" t="s">
        <v>662</v>
      </c>
      <c r="CE366" s="47">
        <v>7</v>
      </c>
      <c r="CF366" s="41">
        <v>38979</v>
      </c>
      <c r="CG366" s="47" t="s">
        <v>664</v>
      </c>
      <c r="CL366" s="47">
        <v>1500</v>
      </c>
      <c r="CM366" s="76">
        <v>70.07599999999998</v>
      </c>
      <c r="CX366" s="47">
        <v>4.7</v>
      </c>
      <c r="CY366" s="47">
        <v>98</v>
      </c>
      <c r="DQ366" s="61">
        <v>13</v>
      </c>
    </row>
    <row r="367" spans="1:103" ht="12.75">
      <c r="A367" t="s">
        <v>1082</v>
      </c>
      <c r="B367" t="s">
        <v>1790</v>
      </c>
      <c r="C367" t="s">
        <v>605</v>
      </c>
      <c r="D367" t="s">
        <v>660</v>
      </c>
      <c r="F367" s="46" t="s">
        <v>661</v>
      </c>
      <c r="G367" s="46" t="s">
        <v>662</v>
      </c>
      <c r="H367">
        <v>1</v>
      </c>
      <c r="I367" s="49">
        <v>38897</v>
      </c>
      <c r="J367" s="47" t="s">
        <v>48</v>
      </c>
      <c r="O367" s="47">
        <v>0.4</v>
      </c>
      <c r="P367" s="47" t="s">
        <v>605</v>
      </c>
      <c r="Q367" s="47">
        <v>2000</v>
      </c>
      <c r="R367" t="s">
        <v>661</v>
      </c>
      <c r="S367" t="s">
        <v>662</v>
      </c>
      <c r="T367">
        <v>2</v>
      </c>
      <c r="U367" s="49">
        <v>38844</v>
      </c>
      <c r="V367" s="47" t="s">
        <v>453</v>
      </c>
      <c r="AA367" s="47">
        <v>13</v>
      </c>
      <c r="AB367" s="47">
        <v>1</v>
      </c>
      <c r="AC367" s="47" t="s">
        <v>400</v>
      </c>
      <c r="AD367" s="47">
        <v>23</v>
      </c>
      <c r="AE367" s="62">
        <v>1116</v>
      </c>
      <c r="AF367" s="47">
        <v>220</v>
      </c>
      <c r="AG367" s="47">
        <v>6</v>
      </c>
      <c r="AH367" s="47" t="s">
        <v>431</v>
      </c>
      <c r="AI367" t="s">
        <v>661</v>
      </c>
      <c r="AJ367" t="s">
        <v>662</v>
      </c>
      <c r="AK367">
        <v>3</v>
      </c>
      <c r="AL367" s="49">
        <v>38903</v>
      </c>
      <c r="AM367" s="47" t="s">
        <v>48</v>
      </c>
      <c r="AR367" s="47">
        <v>0.2</v>
      </c>
      <c r="AS367" s="47">
        <v>0.2</v>
      </c>
      <c r="AT367" s="47">
        <v>2000</v>
      </c>
      <c r="BF367" s="47" t="s">
        <v>661</v>
      </c>
      <c r="BG367" s="47" t="s">
        <v>662</v>
      </c>
      <c r="BH367" s="47">
        <v>5</v>
      </c>
      <c r="BI367" s="51">
        <v>38944</v>
      </c>
      <c r="BJ367" s="47" t="s">
        <v>665</v>
      </c>
      <c r="BL367" s="47">
        <v>3</v>
      </c>
      <c r="BR367" s="47" t="s">
        <v>661</v>
      </c>
      <c r="BS367" s="47" t="s">
        <v>662</v>
      </c>
      <c r="BT367" s="47">
        <v>6</v>
      </c>
      <c r="BU367" s="49">
        <v>38989</v>
      </c>
      <c r="BV367" s="47" t="s">
        <v>664</v>
      </c>
      <c r="BX367" s="73"/>
      <c r="CA367" s="47">
        <v>2000</v>
      </c>
      <c r="CB367" s="68">
        <v>0.2</v>
      </c>
      <c r="CC367" s="47" t="s">
        <v>661</v>
      </c>
      <c r="CD367" s="47" t="s">
        <v>662</v>
      </c>
      <c r="CE367" s="47">
        <v>7</v>
      </c>
      <c r="CF367" s="41">
        <v>38979</v>
      </c>
      <c r="CG367" s="47" t="s">
        <v>664</v>
      </c>
      <c r="CL367" s="47">
        <v>1500</v>
      </c>
      <c r="CM367" s="69">
        <v>68.404</v>
      </c>
      <c r="CX367" s="47">
        <v>4.7</v>
      </c>
      <c r="CY367" s="47">
        <v>98</v>
      </c>
    </row>
    <row r="368" spans="1:121" ht="12.75">
      <c r="A368" t="s">
        <v>1083</v>
      </c>
      <c r="B368" t="s">
        <v>1791</v>
      </c>
      <c r="C368" t="s">
        <v>605</v>
      </c>
      <c r="D368" t="s">
        <v>660</v>
      </c>
      <c r="F368" s="46" t="s">
        <v>661</v>
      </c>
      <c r="G368" s="46" t="s">
        <v>662</v>
      </c>
      <c r="H368">
        <v>1</v>
      </c>
      <c r="I368" s="49">
        <v>38896</v>
      </c>
      <c r="J368" s="47" t="s">
        <v>48</v>
      </c>
      <c r="O368" s="47">
        <v>0.5</v>
      </c>
      <c r="P368" s="47" t="s">
        <v>605</v>
      </c>
      <c r="Q368" s="47">
        <v>2000</v>
      </c>
      <c r="R368" t="s">
        <v>661</v>
      </c>
      <c r="S368" t="s">
        <v>662</v>
      </c>
      <c r="T368">
        <v>2</v>
      </c>
      <c r="U368" s="49">
        <v>38928</v>
      </c>
      <c r="V368" s="47" t="s">
        <v>611</v>
      </c>
      <c r="AA368" s="47">
        <v>12</v>
      </c>
      <c r="AB368" s="47">
        <v>1</v>
      </c>
      <c r="AC368" s="47" t="s">
        <v>396</v>
      </c>
      <c r="AD368" s="47">
        <v>28</v>
      </c>
      <c r="AE368" s="62">
        <v>1127</v>
      </c>
      <c r="AF368" s="47">
        <v>220</v>
      </c>
      <c r="AG368" s="47">
        <v>6</v>
      </c>
      <c r="AH368" s="47" t="s">
        <v>427</v>
      </c>
      <c r="AI368" t="s">
        <v>661</v>
      </c>
      <c r="AJ368" t="s">
        <v>662</v>
      </c>
      <c r="AK368">
        <v>3</v>
      </c>
      <c r="AL368" s="49">
        <v>38901</v>
      </c>
      <c r="AM368" s="47" t="s">
        <v>48</v>
      </c>
      <c r="AR368" s="47">
        <v>0.4</v>
      </c>
      <c r="AS368" s="47">
        <v>0.7</v>
      </c>
      <c r="AT368" s="47">
        <v>2000</v>
      </c>
      <c r="BF368" s="47" t="s">
        <v>661</v>
      </c>
      <c r="BG368" s="47" t="s">
        <v>662</v>
      </c>
      <c r="BH368" s="47">
        <v>5</v>
      </c>
      <c r="BI368" s="51">
        <v>38923</v>
      </c>
      <c r="BJ368" s="47" t="s">
        <v>665</v>
      </c>
      <c r="BL368" s="47">
        <v>2</v>
      </c>
      <c r="BR368" s="47" t="s">
        <v>661</v>
      </c>
      <c r="BS368" s="47" t="s">
        <v>662</v>
      </c>
      <c r="BT368" s="47">
        <v>6</v>
      </c>
      <c r="BU368" s="49">
        <v>38891</v>
      </c>
      <c r="BV368" s="47" t="s">
        <v>619</v>
      </c>
      <c r="BX368" s="73"/>
      <c r="CA368" s="47">
        <v>2000</v>
      </c>
      <c r="CB368" s="66">
        <v>0.2</v>
      </c>
      <c r="CC368" s="47" t="s">
        <v>661</v>
      </c>
      <c r="CD368" s="47" t="s">
        <v>662</v>
      </c>
      <c r="CE368" s="47">
        <v>7</v>
      </c>
      <c r="CF368" s="41">
        <v>38979</v>
      </c>
      <c r="CG368" s="47" t="s">
        <v>664</v>
      </c>
      <c r="CL368" s="47">
        <v>1500</v>
      </c>
      <c r="CM368" s="76">
        <v>70.16599999999998</v>
      </c>
      <c r="CX368" s="47">
        <v>4.7</v>
      </c>
      <c r="CY368" s="47">
        <v>98</v>
      </c>
      <c r="DQ368">
        <v>33</v>
      </c>
    </row>
    <row r="369" spans="1:103" ht="12.75">
      <c r="A369" t="s">
        <v>1084</v>
      </c>
      <c r="B369" t="s">
        <v>1792</v>
      </c>
      <c r="C369" t="s">
        <v>605</v>
      </c>
      <c r="D369" t="s">
        <v>660</v>
      </c>
      <c r="F369" s="46" t="s">
        <v>661</v>
      </c>
      <c r="G369" s="46" t="s">
        <v>662</v>
      </c>
      <c r="H369">
        <v>1</v>
      </c>
      <c r="I369" s="49">
        <v>38897</v>
      </c>
      <c r="J369" s="47" t="s">
        <v>48</v>
      </c>
      <c r="O369" s="47">
        <v>25.4</v>
      </c>
      <c r="P369" s="47" t="s">
        <v>605</v>
      </c>
      <c r="Q369" s="47">
        <v>2000</v>
      </c>
      <c r="R369" t="s">
        <v>661</v>
      </c>
      <c r="S369" t="s">
        <v>662</v>
      </c>
      <c r="T369">
        <v>2</v>
      </c>
      <c r="U369" s="49">
        <v>38844</v>
      </c>
      <c r="V369" s="47" t="s">
        <v>453</v>
      </c>
      <c r="AA369" s="47">
        <v>13</v>
      </c>
      <c r="AB369" s="47">
        <v>1</v>
      </c>
      <c r="AC369" s="47" t="s">
        <v>400</v>
      </c>
      <c r="AD369" s="47">
        <v>23</v>
      </c>
      <c r="AE369" s="62">
        <v>1116</v>
      </c>
      <c r="AF369" s="47">
        <v>220</v>
      </c>
      <c r="AG369" s="47">
        <v>6</v>
      </c>
      <c r="AH369" s="47" t="s">
        <v>431</v>
      </c>
      <c r="AI369" t="s">
        <v>661</v>
      </c>
      <c r="AJ369" t="s">
        <v>662</v>
      </c>
      <c r="AK369">
        <v>3</v>
      </c>
      <c r="AL369" s="49">
        <v>38903</v>
      </c>
      <c r="AM369" s="47" t="s">
        <v>48</v>
      </c>
      <c r="AR369" s="47">
        <v>0.7</v>
      </c>
      <c r="AS369" s="47">
        <v>0.7</v>
      </c>
      <c r="AT369" s="47">
        <v>2000</v>
      </c>
      <c r="BF369" s="47" t="s">
        <v>661</v>
      </c>
      <c r="BG369" s="47" t="s">
        <v>662</v>
      </c>
      <c r="BH369" s="47">
        <v>5</v>
      </c>
      <c r="BI369" s="51">
        <v>38944</v>
      </c>
      <c r="BJ369" s="47" t="s">
        <v>665</v>
      </c>
      <c r="BL369" s="47">
        <v>3</v>
      </c>
      <c r="BR369" s="47" t="s">
        <v>661</v>
      </c>
      <c r="BS369" s="47" t="s">
        <v>662</v>
      </c>
      <c r="BT369" s="47">
        <v>6</v>
      </c>
      <c r="BU369" s="49">
        <v>38989</v>
      </c>
      <c r="BV369" s="47" t="s">
        <v>664</v>
      </c>
      <c r="BX369" s="73"/>
      <c r="CA369" s="47">
        <v>2000</v>
      </c>
      <c r="CB369" s="66">
        <v>0.4</v>
      </c>
      <c r="CC369" s="47" t="s">
        <v>661</v>
      </c>
      <c r="CD369" s="47" t="s">
        <v>662</v>
      </c>
      <c r="CE369" s="47">
        <v>7</v>
      </c>
      <c r="CF369" s="41">
        <v>38979</v>
      </c>
      <c r="CG369" s="47" t="s">
        <v>664</v>
      </c>
      <c r="CL369" s="47">
        <v>1500</v>
      </c>
      <c r="CM369" s="69">
        <v>69.70799999999998</v>
      </c>
      <c r="CX369" s="47">
        <v>4.7</v>
      </c>
      <c r="CY369" s="47">
        <v>98</v>
      </c>
    </row>
    <row r="370" spans="1:121" ht="12.75">
      <c r="A370" t="s">
        <v>1085</v>
      </c>
      <c r="B370" t="s">
        <v>1793</v>
      </c>
      <c r="C370" t="s">
        <v>605</v>
      </c>
      <c r="D370" t="s">
        <v>660</v>
      </c>
      <c r="F370" s="46" t="s">
        <v>661</v>
      </c>
      <c r="G370" s="46" t="s">
        <v>662</v>
      </c>
      <c r="H370">
        <v>1</v>
      </c>
      <c r="I370" s="49">
        <v>38896</v>
      </c>
      <c r="J370" s="47" t="s">
        <v>48</v>
      </c>
      <c r="O370" s="47" t="s">
        <v>49</v>
      </c>
      <c r="P370" s="47" t="s">
        <v>605</v>
      </c>
      <c r="Q370" s="47">
        <v>2000</v>
      </c>
      <c r="R370" t="s">
        <v>661</v>
      </c>
      <c r="S370" t="s">
        <v>662</v>
      </c>
      <c r="T370">
        <v>2</v>
      </c>
      <c r="U370" s="49">
        <v>38928</v>
      </c>
      <c r="V370" s="47" t="s">
        <v>611</v>
      </c>
      <c r="AA370" s="47">
        <v>12</v>
      </c>
      <c r="AB370" s="47">
        <v>1</v>
      </c>
      <c r="AC370" s="47" t="s">
        <v>396</v>
      </c>
      <c r="AD370" s="47">
        <v>28</v>
      </c>
      <c r="AE370" s="62">
        <v>1127</v>
      </c>
      <c r="AF370" s="47">
        <v>220</v>
      </c>
      <c r="AG370" s="47">
        <v>6</v>
      </c>
      <c r="AH370" s="47" t="s">
        <v>427</v>
      </c>
      <c r="AI370" t="s">
        <v>661</v>
      </c>
      <c r="AJ370" t="s">
        <v>662</v>
      </c>
      <c r="AK370">
        <v>3</v>
      </c>
      <c r="AL370" s="49">
        <v>38901</v>
      </c>
      <c r="AM370" s="47" t="s">
        <v>48</v>
      </c>
      <c r="AR370" s="47">
        <v>0.4</v>
      </c>
      <c r="AS370" s="47">
        <v>0.4</v>
      </c>
      <c r="AT370" s="47">
        <v>2000</v>
      </c>
      <c r="BF370" s="47" t="s">
        <v>661</v>
      </c>
      <c r="BG370" s="47" t="s">
        <v>662</v>
      </c>
      <c r="BH370" s="47">
        <v>5</v>
      </c>
      <c r="BI370" s="51">
        <v>38923</v>
      </c>
      <c r="BJ370" s="47" t="s">
        <v>665</v>
      </c>
      <c r="BL370" s="47">
        <v>2</v>
      </c>
      <c r="BR370" s="47" t="s">
        <v>661</v>
      </c>
      <c r="BS370" s="47" t="s">
        <v>662</v>
      </c>
      <c r="BT370" s="47">
        <v>6</v>
      </c>
      <c r="BU370" s="49">
        <v>38891</v>
      </c>
      <c r="BV370" s="47" t="s">
        <v>619</v>
      </c>
      <c r="BX370" s="73"/>
      <c r="CA370" s="47">
        <v>2000</v>
      </c>
      <c r="CB370" s="66">
        <v>0.9</v>
      </c>
      <c r="CC370" s="47" t="s">
        <v>661</v>
      </c>
      <c r="CD370" s="47" t="s">
        <v>662</v>
      </c>
      <c r="CE370" s="47">
        <v>7</v>
      </c>
      <c r="CF370" s="41">
        <v>38979</v>
      </c>
      <c r="CG370" s="47" t="s">
        <v>664</v>
      </c>
      <c r="CL370" s="47">
        <v>1500</v>
      </c>
      <c r="CM370" s="76">
        <v>70.257</v>
      </c>
      <c r="CX370" s="47">
        <v>4.7</v>
      </c>
      <c r="CY370" s="47">
        <v>98</v>
      </c>
      <c r="DQ370" s="61">
        <v>14</v>
      </c>
    </row>
    <row r="371" spans="1:103" ht="12.75">
      <c r="A371" t="s">
        <v>1086</v>
      </c>
      <c r="B371" t="s">
        <v>1794</v>
      </c>
      <c r="C371" t="s">
        <v>605</v>
      </c>
      <c r="D371" t="s">
        <v>660</v>
      </c>
      <c r="F371" s="46" t="s">
        <v>661</v>
      </c>
      <c r="G371" s="46" t="s">
        <v>662</v>
      </c>
      <c r="H371">
        <v>1</v>
      </c>
      <c r="I371" s="49">
        <v>38897</v>
      </c>
      <c r="J371" s="47" t="s">
        <v>48</v>
      </c>
      <c r="O371" s="47">
        <v>0.3</v>
      </c>
      <c r="P371" s="47" t="s">
        <v>605</v>
      </c>
      <c r="Q371" s="47">
        <v>2000</v>
      </c>
      <c r="R371" t="s">
        <v>661</v>
      </c>
      <c r="S371" t="s">
        <v>662</v>
      </c>
      <c r="T371">
        <v>2</v>
      </c>
      <c r="U371" s="49">
        <v>38844</v>
      </c>
      <c r="V371" s="47" t="s">
        <v>453</v>
      </c>
      <c r="AA371" s="47">
        <v>13</v>
      </c>
      <c r="AB371" s="47">
        <v>1</v>
      </c>
      <c r="AC371" s="47" t="s">
        <v>400</v>
      </c>
      <c r="AD371" s="47">
        <v>23</v>
      </c>
      <c r="AE371" s="62">
        <v>1116</v>
      </c>
      <c r="AF371" s="47">
        <v>220</v>
      </c>
      <c r="AG371" s="47">
        <v>6</v>
      </c>
      <c r="AH371" s="47" t="s">
        <v>431</v>
      </c>
      <c r="AI371" t="s">
        <v>661</v>
      </c>
      <c r="AJ371" t="s">
        <v>662</v>
      </c>
      <c r="AK371">
        <v>3</v>
      </c>
      <c r="AL371" s="49">
        <v>38903</v>
      </c>
      <c r="AM371" s="47" t="s">
        <v>48</v>
      </c>
      <c r="AR371" s="47">
        <v>0.5</v>
      </c>
      <c r="AS371" s="47">
        <v>0.1</v>
      </c>
      <c r="AT371" s="47">
        <v>2000</v>
      </c>
      <c r="BF371" s="47" t="s">
        <v>661</v>
      </c>
      <c r="BG371" s="47" t="s">
        <v>662</v>
      </c>
      <c r="BH371" s="47">
        <v>5</v>
      </c>
      <c r="BI371" s="51">
        <v>38944</v>
      </c>
      <c r="BJ371" s="47" t="s">
        <v>665</v>
      </c>
      <c r="BL371" s="47">
        <v>3</v>
      </c>
      <c r="BR371" s="47" t="s">
        <v>661</v>
      </c>
      <c r="BS371" s="47" t="s">
        <v>662</v>
      </c>
      <c r="BT371" s="47">
        <v>6</v>
      </c>
      <c r="BU371" s="49">
        <v>38989</v>
      </c>
      <c r="BV371" s="47" t="s">
        <v>664</v>
      </c>
      <c r="BX371" s="73"/>
      <c r="CA371" s="47">
        <v>2000</v>
      </c>
      <c r="CB371" s="69">
        <v>0.4</v>
      </c>
      <c r="CC371" s="47" t="s">
        <v>661</v>
      </c>
      <c r="CD371" s="47" t="s">
        <v>662</v>
      </c>
      <c r="CE371" s="47">
        <v>7</v>
      </c>
      <c r="CF371" s="41">
        <v>38979</v>
      </c>
      <c r="CG371" s="47" t="s">
        <v>664</v>
      </c>
      <c r="CL371" s="47">
        <v>1500</v>
      </c>
      <c r="CM371" s="76">
        <v>69.624</v>
      </c>
      <c r="CX371" s="47">
        <v>4.7</v>
      </c>
      <c r="CY371" s="47">
        <v>98</v>
      </c>
    </row>
    <row r="372" spans="1:103" ht="12.75">
      <c r="A372" t="s">
        <v>1087</v>
      </c>
      <c r="B372" t="s">
        <v>1795</v>
      </c>
      <c r="C372" t="s">
        <v>605</v>
      </c>
      <c r="D372" t="s">
        <v>660</v>
      </c>
      <c r="F372" s="46" t="s">
        <v>661</v>
      </c>
      <c r="G372" s="46" t="s">
        <v>662</v>
      </c>
      <c r="H372">
        <v>1</v>
      </c>
      <c r="I372" s="49">
        <v>38897</v>
      </c>
      <c r="J372" s="47" t="s">
        <v>615</v>
      </c>
      <c r="O372" s="47">
        <v>250</v>
      </c>
      <c r="P372" s="47" t="s">
        <v>605</v>
      </c>
      <c r="Q372" s="47">
        <v>2000</v>
      </c>
      <c r="R372" t="s">
        <v>661</v>
      </c>
      <c r="S372" t="s">
        <v>662</v>
      </c>
      <c r="T372">
        <v>2</v>
      </c>
      <c r="U372" s="49">
        <v>38844</v>
      </c>
      <c r="V372" s="47" t="s">
        <v>453</v>
      </c>
      <c r="AA372" s="47">
        <v>13</v>
      </c>
      <c r="AB372" s="47">
        <v>1</v>
      </c>
      <c r="AC372" s="47" t="s">
        <v>400</v>
      </c>
      <c r="AD372" s="47">
        <v>23</v>
      </c>
      <c r="AE372" s="62">
        <v>1116</v>
      </c>
      <c r="AF372" s="47">
        <v>220</v>
      </c>
      <c r="AG372" s="47">
        <v>6</v>
      </c>
      <c r="AH372" s="47" t="s">
        <v>431</v>
      </c>
      <c r="AI372" t="s">
        <v>661</v>
      </c>
      <c r="AJ372" t="s">
        <v>662</v>
      </c>
      <c r="AK372">
        <v>3</v>
      </c>
      <c r="AL372" s="49">
        <v>38903</v>
      </c>
      <c r="AM372" s="47" t="s">
        <v>48</v>
      </c>
      <c r="AR372" s="47">
        <v>0.6</v>
      </c>
      <c r="AS372" s="47">
        <v>0.2</v>
      </c>
      <c r="AT372" s="47">
        <v>2000</v>
      </c>
      <c r="BF372" s="47" t="s">
        <v>661</v>
      </c>
      <c r="BG372" s="47" t="s">
        <v>662</v>
      </c>
      <c r="BH372" s="47">
        <v>5</v>
      </c>
      <c r="BI372" s="51">
        <v>38944</v>
      </c>
      <c r="BJ372" s="47" t="s">
        <v>665</v>
      </c>
      <c r="BL372" s="47">
        <v>3</v>
      </c>
      <c r="BR372" s="47" t="s">
        <v>661</v>
      </c>
      <c r="BS372" s="47" t="s">
        <v>662</v>
      </c>
      <c r="BT372" s="47">
        <v>6</v>
      </c>
      <c r="BU372" s="49">
        <v>38989</v>
      </c>
      <c r="BV372" s="47" t="s">
        <v>664</v>
      </c>
      <c r="BX372" s="73"/>
      <c r="CA372" s="47">
        <v>2000</v>
      </c>
      <c r="CB372" s="69">
        <v>0.7</v>
      </c>
      <c r="CC372" s="47" t="s">
        <v>661</v>
      </c>
      <c r="CD372" s="47" t="s">
        <v>662</v>
      </c>
      <c r="CE372" s="47">
        <v>7</v>
      </c>
      <c r="CF372" s="41">
        <v>38979</v>
      </c>
      <c r="CG372" s="47" t="s">
        <v>664</v>
      </c>
      <c r="CL372" s="47">
        <v>1500</v>
      </c>
      <c r="CM372" s="76">
        <v>71.751</v>
      </c>
      <c r="CX372" s="47">
        <v>4.7</v>
      </c>
      <c r="CY372" s="47">
        <v>98</v>
      </c>
    </row>
    <row r="373" spans="1:103" ht="12.75">
      <c r="A373" t="s">
        <v>1088</v>
      </c>
      <c r="B373" t="s">
        <v>1796</v>
      </c>
      <c r="C373" t="s">
        <v>605</v>
      </c>
      <c r="D373" t="s">
        <v>660</v>
      </c>
      <c r="F373" s="46" t="s">
        <v>661</v>
      </c>
      <c r="G373" s="46" t="s">
        <v>662</v>
      </c>
      <c r="H373">
        <v>1</v>
      </c>
      <c r="I373" s="49">
        <v>38897</v>
      </c>
      <c r="J373" s="47" t="s">
        <v>615</v>
      </c>
      <c r="O373" s="47">
        <v>0.4</v>
      </c>
      <c r="P373" s="47" t="s">
        <v>605</v>
      </c>
      <c r="Q373" s="47">
        <v>2000</v>
      </c>
      <c r="R373" t="s">
        <v>661</v>
      </c>
      <c r="S373" t="s">
        <v>662</v>
      </c>
      <c r="T373">
        <v>2</v>
      </c>
      <c r="U373" s="49">
        <v>38844</v>
      </c>
      <c r="V373" s="47" t="s">
        <v>453</v>
      </c>
      <c r="AA373" s="47">
        <v>13</v>
      </c>
      <c r="AB373" s="47">
        <v>1</v>
      </c>
      <c r="AC373" s="47" t="s">
        <v>400</v>
      </c>
      <c r="AD373" s="47">
        <v>23</v>
      </c>
      <c r="AE373" s="62">
        <v>1116</v>
      </c>
      <c r="AF373" s="47">
        <v>220</v>
      </c>
      <c r="AG373" s="47">
        <v>6</v>
      </c>
      <c r="AH373" s="47" t="s">
        <v>431</v>
      </c>
      <c r="AI373" t="s">
        <v>661</v>
      </c>
      <c r="AJ373" t="s">
        <v>662</v>
      </c>
      <c r="AK373">
        <v>3</v>
      </c>
      <c r="AL373" s="49">
        <v>38903</v>
      </c>
      <c r="AM373" s="47" t="s">
        <v>615</v>
      </c>
      <c r="AR373" s="47">
        <v>0.3</v>
      </c>
      <c r="AS373" s="47">
        <v>0.1</v>
      </c>
      <c r="AT373" s="47">
        <v>2000</v>
      </c>
      <c r="BF373" s="47" t="s">
        <v>661</v>
      </c>
      <c r="BG373" s="47" t="s">
        <v>662</v>
      </c>
      <c r="BH373" s="47">
        <v>5</v>
      </c>
      <c r="BI373" s="51">
        <v>38944</v>
      </c>
      <c r="BJ373" s="47" t="s">
        <v>665</v>
      </c>
      <c r="BL373" s="47">
        <v>3</v>
      </c>
      <c r="BR373" s="47" t="s">
        <v>661</v>
      </c>
      <c r="BS373" s="47" t="s">
        <v>662</v>
      </c>
      <c r="BT373" s="47">
        <v>6</v>
      </c>
      <c r="BU373" s="49">
        <v>38989</v>
      </c>
      <c r="BV373" s="47" t="s">
        <v>664</v>
      </c>
      <c r="BX373" s="73"/>
      <c r="CA373" s="47">
        <v>2000</v>
      </c>
      <c r="CB373" s="69">
        <v>0.2</v>
      </c>
      <c r="CC373" s="47" t="s">
        <v>661</v>
      </c>
      <c r="CD373" s="47" t="s">
        <v>662</v>
      </c>
      <c r="CE373" s="47">
        <v>7</v>
      </c>
      <c r="CF373" s="41">
        <v>38979</v>
      </c>
      <c r="CG373" s="47" t="s">
        <v>664</v>
      </c>
      <c r="CL373" s="47">
        <v>1500</v>
      </c>
      <c r="CM373" s="69">
        <v>70.632</v>
      </c>
      <c r="CX373" s="47">
        <v>4.7</v>
      </c>
      <c r="CY373" s="47">
        <v>98</v>
      </c>
    </row>
    <row r="374" spans="1:103" ht="12.75">
      <c r="A374" t="s">
        <v>1089</v>
      </c>
      <c r="B374" t="s">
        <v>1797</v>
      </c>
      <c r="C374" t="s">
        <v>605</v>
      </c>
      <c r="D374" t="s">
        <v>660</v>
      </c>
      <c r="F374" s="46" t="s">
        <v>661</v>
      </c>
      <c r="G374" s="46" t="s">
        <v>662</v>
      </c>
      <c r="H374">
        <v>1</v>
      </c>
      <c r="I374" s="49">
        <v>38897</v>
      </c>
      <c r="J374" s="47" t="s">
        <v>48</v>
      </c>
      <c r="O374" s="47">
        <v>0.8</v>
      </c>
      <c r="P374" s="47" t="s">
        <v>605</v>
      </c>
      <c r="Q374" s="47">
        <v>2000</v>
      </c>
      <c r="R374" t="s">
        <v>661</v>
      </c>
      <c r="S374" t="s">
        <v>662</v>
      </c>
      <c r="T374">
        <v>2</v>
      </c>
      <c r="U374" s="49">
        <v>38844</v>
      </c>
      <c r="V374" s="47" t="s">
        <v>453</v>
      </c>
      <c r="AA374" s="47">
        <v>13</v>
      </c>
      <c r="AB374" s="47">
        <v>1</v>
      </c>
      <c r="AC374" s="47" t="s">
        <v>400</v>
      </c>
      <c r="AD374" s="47">
        <v>23</v>
      </c>
      <c r="AE374" s="62">
        <v>1116</v>
      </c>
      <c r="AF374" s="47">
        <v>220</v>
      </c>
      <c r="AG374" s="47">
        <v>6</v>
      </c>
      <c r="AH374" s="47" t="s">
        <v>431</v>
      </c>
      <c r="AI374" t="s">
        <v>661</v>
      </c>
      <c r="AJ374" t="s">
        <v>662</v>
      </c>
      <c r="AK374">
        <v>3</v>
      </c>
      <c r="AL374" s="49">
        <v>38903</v>
      </c>
      <c r="AM374" s="47" t="s">
        <v>48</v>
      </c>
      <c r="AR374" s="47">
        <v>0.6</v>
      </c>
      <c r="AS374" s="47">
        <v>0.3</v>
      </c>
      <c r="AT374" s="47">
        <v>2000</v>
      </c>
      <c r="BF374" s="47" t="s">
        <v>661</v>
      </c>
      <c r="BG374" s="47" t="s">
        <v>662</v>
      </c>
      <c r="BH374" s="47">
        <v>5</v>
      </c>
      <c r="BI374" s="51">
        <v>38944</v>
      </c>
      <c r="BJ374" s="47" t="s">
        <v>665</v>
      </c>
      <c r="BL374" s="47">
        <v>3</v>
      </c>
      <c r="BR374" s="47" t="s">
        <v>661</v>
      </c>
      <c r="BS374" s="47" t="s">
        <v>662</v>
      </c>
      <c r="BT374" s="47">
        <v>6</v>
      </c>
      <c r="BU374" s="49">
        <v>38989</v>
      </c>
      <c r="BV374" s="47" t="s">
        <v>664</v>
      </c>
      <c r="BX374" s="73"/>
      <c r="CA374" s="47">
        <v>2000</v>
      </c>
      <c r="CB374" s="69">
        <v>0.7</v>
      </c>
      <c r="CC374" s="47" t="s">
        <v>661</v>
      </c>
      <c r="CD374" s="47" t="s">
        <v>662</v>
      </c>
      <c r="CE374" s="47">
        <v>7</v>
      </c>
      <c r="CF374" s="41">
        <v>38979</v>
      </c>
      <c r="CG374" s="47" t="s">
        <v>664</v>
      </c>
      <c r="CL374" s="47">
        <v>1500</v>
      </c>
      <c r="CM374" s="76">
        <v>69.22800000000001</v>
      </c>
      <c r="CX374" s="47">
        <v>4.7</v>
      </c>
      <c r="CY374" s="47">
        <v>98</v>
      </c>
    </row>
    <row r="375" spans="1:103" ht="12.75">
      <c r="A375" t="s">
        <v>1090</v>
      </c>
      <c r="B375" t="s">
        <v>1798</v>
      </c>
      <c r="C375" t="s">
        <v>605</v>
      </c>
      <c r="D375" t="s">
        <v>660</v>
      </c>
      <c r="F375" s="46" t="s">
        <v>661</v>
      </c>
      <c r="G375" s="46" t="s">
        <v>662</v>
      </c>
      <c r="H375">
        <v>1</v>
      </c>
      <c r="I375" s="49">
        <v>38897</v>
      </c>
      <c r="J375" s="47" t="s">
        <v>48</v>
      </c>
      <c r="O375" s="47">
        <v>0.6</v>
      </c>
      <c r="P375" s="47" t="s">
        <v>605</v>
      </c>
      <c r="Q375" s="47">
        <v>2000</v>
      </c>
      <c r="R375" t="s">
        <v>661</v>
      </c>
      <c r="S375" t="s">
        <v>662</v>
      </c>
      <c r="T375">
        <v>2</v>
      </c>
      <c r="U375" s="49">
        <v>38844</v>
      </c>
      <c r="V375" s="47" t="s">
        <v>453</v>
      </c>
      <c r="AA375" s="47">
        <v>13</v>
      </c>
      <c r="AB375" s="47">
        <v>1</v>
      </c>
      <c r="AC375" s="47" t="s">
        <v>400</v>
      </c>
      <c r="AD375" s="47">
        <v>23</v>
      </c>
      <c r="AE375" s="62">
        <v>1116</v>
      </c>
      <c r="AF375" s="47">
        <v>220</v>
      </c>
      <c r="AG375" s="47">
        <v>6</v>
      </c>
      <c r="AH375" s="47" t="s">
        <v>431</v>
      </c>
      <c r="AI375" t="s">
        <v>661</v>
      </c>
      <c r="AJ375" t="s">
        <v>662</v>
      </c>
      <c r="AK375">
        <v>3</v>
      </c>
      <c r="AL375" s="49">
        <v>38903</v>
      </c>
      <c r="AM375" s="47" t="s">
        <v>48</v>
      </c>
      <c r="AR375" s="47">
        <v>0.4</v>
      </c>
      <c r="AS375" s="47">
        <v>0.3</v>
      </c>
      <c r="AT375" s="47">
        <v>2000</v>
      </c>
      <c r="BF375" s="47" t="s">
        <v>661</v>
      </c>
      <c r="BG375" s="47" t="s">
        <v>662</v>
      </c>
      <c r="BH375" s="47">
        <v>5</v>
      </c>
      <c r="BI375" s="51">
        <v>38944</v>
      </c>
      <c r="BJ375" s="47" t="s">
        <v>665</v>
      </c>
      <c r="BL375" s="47">
        <v>3</v>
      </c>
      <c r="BR375" s="47" t="s">
        <v>661</v>
      </c>
      <c r="BS375" s="47" t="s">
        <v>662</v>
      </c>
      <c r="BT375" s="47">
        <v>6</v>
      </c>
      <c r="BU375" s="49">
        <v>38989</v>
      </c>
      <c r="BV375" s="47" t="s">
        <v>664</v>
      </c>
      <c r="BX375" s="73"/>
      <c r="CA375" s="47">
        <v>2000</v>
      </c>
      <c r="CB375" s="69">
        <v>0.5</v>
      </c>
      <c r="CC375" s="47" t="s">
        <v>661</v>
      </c>
      <c r="CD375" s="47" t="s">
        <v>662</v>
      </c>
      <c r="CE375" s="47">
        <v>7</v>
      </c>
      <c r="CF375" s="41">
        <v>38979</v>
      </c>
      <c r="CG375" s="47" t="s">
        <v>664</v>
      </c>
      <c r="CL375" s="47">
        <v>1500</v>
      </c>
      <c r="CM375" s="76">
        <v>69.706</v>
      </c>
      <c r="CX375" s="47">
        <v>4.7</v>
      </c>
      <c r="CY375" s="47">
        <v>98</v>
      </c>
    </row>
    <row r="376" spans="1:103" ht="12.75">
      <c r="A376" t="s">
        <v>1091</v>
      </c>
      <c r="B376" t="s">
        <v>1799</v>
      </c>
      <c r="C376" t="s">
        <v>605</v>
      </c>
      <c r="D376" t="s">
        <v>660</v>
      </c>
      <c r="F376" s="46" t="s">
        <v>661</v>
      </c>
      <c r="G376" s="46" t="s">
        <v>662</v>
      </c>
      <c r="H376">
        <v>1</v>
      </c>
      <c r="I376" s="49">
        <v>38897</v>
      </c>
      <c r="J376" s="47" t="s">
        <v>48</v>
      </c>
      <c r="O376" s="47">
        <v>0.8</v>
      </c>
      <c r="P376" s="47" t="s">
        <v>605</v>
      </c>
      <c r="Q376" s="47">
        <v>2000</v>
      </c>
      <c r="R376" t="s">
        <v>661</v>
      </c>
      <c r="S376" t="s">
        <v>662</v>
      </c>
      <c r="T376">
        <v>2</v>
      </c>
      <c r="U376" s="49">
        <v>38844</v>
      </c>
      <c r="V376" s="47" t="s">
        <v>453</v>
      </c>
      <c r="AA376" s="47">
        <v>13</v>
      </c>
      <c r="AB376" s="47">
        <v>1</v>
      </c>
      <c r="AC376" s="47" t="s">
        <v>400</v>
      </c>
      <c r="AD376" s="47">
        <v>23</v>
      </c>
      <c r="AE376" s="62">
        <v>1116</v>
      </c>
      <c r="AF376" s="47">
        <v>220</v>
      </c>
      <c r="AG376" s="47">
        <v>6</v>
      </c>
      <c r="AH376" s="47" t="s">
        <v>431</v>
      </c>
      <c r="AI376" t="s">
        <v>661</v>
      </c>
      <c r="AJ376" t="s">
        <v>662</v>
      </c>
      <c r="AK376">
        <v>3</v>
      </c>
      <c r="AL376" s="49">
        <v>38903</v>
      </c>
      <c r="AM376" s="47" t="s">
        <v>48</v>
      </c>
      <c r="AR376" s="47">
        <v>0.5</v>
      </c>
      <c r="AS376" s="47">
        <v>0.6</v>
      </c>
      <c r="AT376" s="47">
        <v>2000</v>
      </c>
      <c r="BF376" s="47" t="s">
        <v>661</v>
      </c>
      <c r="BG376" s="47" t="s">
        <v>662</v>
      </c>
      <c r="BH376" s="47">
        <v>5</v>
      </c>
      <c r="BI376" s="51">
        <v>38944</v>
      </c>
      <c r="BJ376" s="47" t="s">
        <v>665</v>
      </c>
      <c r="BL376" s="47">
        <v>3</v>
      </c>
      <c r="BR376" s="47" t="s">
        <v>661</v>
      </c>
      <c r="BS376" s="47" t="s">
        <v>662</v>
      </c>
      <c r="BT376" s="47">
        <v>6</v>
      </c>
      <c r="BU376" s="49">
        <v>38989</v>
      </c>
      <c r="BV376" s="47" t="s">
        <v>664</v>
      </c>
      <c r="BX376" s="73"/>
      <c r="CA376" s="47">
        <v>2000</v>
      </c>
      <c r="CB376" s="69">
        <v>0.8</v>
      </c>
      <c r="CC376" s="47" t="s">
        <v>661</v>
      </c>
      <c r="CD376" s="47" t="s">
        <v>662</v>
      </c>
      <c r="CE376" s="47">
        <v>7</v>
      </c>
      <c r="CF376" s="41">
        <v>38979</v>
      </c>
      <c r="CG376" s="47" t="s">
        <v>664</v>
      </c>
      <c r="CL376" s="47">
        <v>1500</v>
      </c>
      <c r="CM376" s="76">
        <v>69.21799999999999</v>
      </c>
      <c r="CX376" s="47">
        <v>4.7</v>
      </c>
      <c r="CY376" s="47">
        <v>98</v>
      </c>
    </row>
    <row r="377" spans="1:121" ht="12.75">
      <c r="A377" t="s">
        <v>1092</v>
      </c>
      <c r="B377" t="s">
        <v>1800</v>
      </c>
      <c r="C377" t="s">
        <v>605</v>
      </c>
      <c r="D377" t="s">
        <v>660</v>
      </c>
      <c r="F377" s="46" t="s">
        <v>661</v>
      </c>
      <c r="G377" s="46" t="s">
        <v>662</v>
      </c>
      <c r="H377">
        <v>1</v>
      </c>
      <c r="I377" s="49">
        <v>38896</v>
      </c>
      <c r="J377" s="47" t="s">
        <v>48</v>
      </c>
      <c r="O377" s="47">
        <v>1394.8</v>
      </c>
      <c r="P377" s="47" t="s">
        <v>605</v>
      </c>
      <c r="Q377" s="47">
        <v>2000</v>
      </c>
      <c r="R377" t="s">
        <v>661</v>
      </c>
      <c r="S377" t="s">
        <v>662</v>
      </c>
      <c r="T377">
        <v>2</v>
      </c>
      <c r="U377" s="49">
        <v>38928</v>
      </c>
      <c r="V377" s="47" t="s">
        <v>611</v>
      </c>
      <c r="AA377" s="47">
        <v>12</v>
      </c>
      <c r="AB377" s="47">
        <v>1</v>
      </c>
      <c r="AC377" s="47" t="s">
        <v>396</v>
      </c>
      <c r="AD377" s="47">
        <v>28</v>
      </c>
      <c r="AE377" s="62">
        <v>1127</v>
      </c>
      <c r="AF377" s="47">
        <v>220</v>
      </c>
      <c r="AG377" s="47">
        <v>6</v>
      </c>
      <c r="AH377" s="47" t="s">
        <v>427</v>
      </c>
      <c r="AI377" t="s">
        <v>661</v>
      </c>
      <c r="AJ377" t="s">
        <v>662</v>
      </c>
      <c r="AK377">
        <v>3</v>
      </c>
      <c r="AL377" s="49">
        <v>38901</v>
      </c>
      <c r="AM377" s="47" t="s">
        <v>48</v>
      </c>
      <c r="AR377" s="47">
        <v>0.4</v>
      </c>
      <c r="AS377" s="47">
        <v>0.6</v>
      </c>
      <c r="AT377" s="47">
        <v>2000</v>
      </c>
      <c r="BF377" s="47" t="s">
        <v>661</v>
      </c>
      <c r="BG377" s="47" t="s">
        <v>662</v>
      </c>
      <c r="BH377" s="47">
        <v>5</v>
      </c>
      <c r="BI377" s="51">
        <v>38923</v>
      </c>
      <c r="BJ377" s="47" t="s">
        <v>665</v>
      </c>
      <c r="BL377" s="47">
        <v>2</v>
      </c>
      <c r="BR377" s="47" t="s">
        <v>661</v>
      </c>
      <c r="BS377" s="47" t="s">
        <v>662</v>
      </c>
      <c r="BT377" s="47">
        <v>6</v>
      </c>
      <c r="BU377" s="49">
        <v>38891</v>
      </c>
      <c r="BV377" s="47" t="s">
        <v>619</v>
      </c>
      <c r="BX377" s="73"/>
      <c r="CA377" s="47">
        <v>2000</v>
      </c>
      <c r="CB377" s="68">
        <v>0.5</v>
      </c>
      <c r="CC377" s="47" t="s">
        <v>661</v>
      </c>
      <c r="CD377" s="47" t="s">
        <v>662</v>
      </c>
      <c r="CE377" s="47">
        <v>7</v>
      </c>
      <c r="CF377" s="41">
        <v>38979</v>
      </c>
      <c r="CG377" s="47" t="s">
        <v>664</v>
      </c>
      <c r="CL377" s="47">
        <v>1500</v>
      </c>
      <c r="CM377" s="76">
        <v>70.32200000000003</v>
      </c>
      <c r="CX377" s="47">
        <v>4.7</v>
      </c>
      <c r="CY377" s="47">
        <v>98</v>
      </c>
      <c r="DQ377" s="61">
        <v>12</v>
      </c>
    </row>
    <row r="378" spans="1:121" ht="12.75">
      <c r="A378" t="s">
        <v>1093</v>
      </c>
      <c r="B378" t="s">
        <v>1801</v>
      </c>
      <c r="C378" t="s">
        <v>605</v>
      </c>
      <c r="D378" t="s">
        <v>660</v>
      </c>
      <c r="F378" s="46" t="s">
        <v>661</v>
      </c>
      <c r="G378" s="46" t="s">
        <v>662</v>
      </c>
      <c r="H378">
        <v>1</v>
      </c>
      <c r="I378" s="49">
        <v>38896</v>
      </c>
      <c r="J378" s="47" t="s">
        <v>48</v>
      </c>
      <c r="O378" s="47">
        <v>1380.5</v>
      </c>
      <c r="P378" s="47" t="s">
        <v>605</v>
      </c>
      <c r="Q378" s="47">
        <v>2000</v>
      </c>
      <c r="R378" t="s">
        <v>661</v>
      </c>
      <c r="S378" t="s">
        <v>662</v>
      </c>
      <c r="T378">
        <v>2</v>
      </c>
      <c r="U378" s="49">
        <v>38928</v>
      </c>
      <c r="V378" s="47" t="s">
        <v>611</v>
      </c>
      <c r="AA378" s="47">
        <v>12</v>
      </c>
      <c r="AB378" s="47">
        <v>1</v>
      </c>
      <c r="AC378" s="47" t="s">
        <v>396</v>
      </c>
      <c r="AD378" s="47">
        <v>28</v>
      </c>
      <c r="AE378" s="62">
        <v>1127</v>
      </c>
      <c r="AF378" s="47">
        <v>220</v>
      </c>
      <c r="AG378" s="47">
        <v>6</v>
      </c>
      <c r="AH378" s="47" t="s">
        <v>427</v>
      </c>
      <c r="AI378" t="s">
        <v>661</v>
      </c>
      <c r="AJ378" t="s">
        <v>662</v>
      </c>
      <c r="AK378">
        <v>3</v>
      </c>
      <c r="AL378" s="49">
        <v>38901</v>
      </c>
      <c r="AM378" s="47" t="s">
        <v>48</v>
      </c>
      <c r="AR378" s="47">
        <v>0.4</v>
      </c>
      <c r="AS378" s="47">
        <v>0.6</v>
      </c>
      <c r="AT378" s="47">
        <v>2000</v>
      </c>
      <c r="BF378" s="47" t="s">
        <v>661</v>
      </c>
      <c r="BG378" s="47" t="s">
        <v>662</v>
      </c>
      <c r="BH378" s="47">
        <v>5</v>
      </c>
      <c r="BI378" s="51">
        <v>38923</v>
      </c>
      <c r="BJ378" s="47" t="s">
        <v>665</v>
      </c>
      <c r="BL378" s="47">
        <v>2</v>
      </c>
      <c r="BR378" s="47" t="s">
        <v>661</v>
      </c>
      <c r="BS378" s="47" t="s">
        <v>662</v>
      </c>
      <c r="BT378" s="47">
        <v>6</v>
      </c>
      <c r="BU378" s="49">
        <v>38891</v>
      </c>
      <c r="BV378" s="47" t="s">
        <v>619</v>
      </c>
      <c r="BX378" s="73"/>
      <c r="CA378" s="47">
        <v>2000</v>
      </c>
      <c r="CB378" s="68">
        <v>0.8</v>
      </c>
      <c r="CC378" s="47" t="s">
        <v>661</v>
      </c>
      <c r="CD378" s="47" t="s">
        <v>662</v>
      </c>
      <c r="CE378" s="47">
        <v>7</v>
      </c>
      <c r="CF378" s="41">
        <v>38979</v>
      </c>
      <c r="CG378" s="47" t="s">
        <v>664</v>
      </c>
      <c r="CL378" s="47">
        <v>1500</v>
      </c>
      <c r="CM378" s="76">
        <v>70.7</v>
      </c>
      <c r="CX378" s="47">
        <v>4.7</v>
      </c>
      <c r="CY378" s="47">
        <v>98</v>
      </c>
      <c r="DQ378">
        <v>33</v>
      </c>
    </row>
    <row r="379" spans="1:103" ht="12.75">
      <c r="A379" t="s">
        <v>1094</v>
      </c>
      <c r="B379" t="s">
        <v>1802</v>
      </c>
      <c r="C379" t="s">
        <v>605</v>
      </c>
      <c r="D379" t="s">
        <v>660</v>
      </c>
      <c r="F379" s="46" t="s">
        <v>661</v>
      </c>
      <c r="G379" s="46" t="s">
        <v>662</v>
      </c>
      <c r="H379">
        <v>1</v>
      </c>
      <c r="I379" s="49">
        <v>38901</v>
      </c>
      <c r="J379" s="47" t="s">
        <v>615</v>
      </c>
      <c r="O379" s="47">
        <v>0.5</v>
      </c>
      <c r="P379" s="47" t="s">
        <v>605</v>
      </c>
      <c r="Q379" s="47">
        <v>2000</v>
      </c>
      <c r="R379" t="s">
        <v>661</v>
      </c>
      <c r="S379" t="s">
        <v>662</v>
      </c>
      <c r="T379">
        <v>2</v>
      </c>
      <c r="U379" s="49">
        <v>38844</v>
      </c>
      <c r="V379" s="47" t="s">
        <v>453</v>
      </c>
      <c r="AA379" s="47">
        <v>13</v>
      </c>
      <c r="AB379" s="47">
        <v>1</v>
      </c>
      <c r="AC379" s="47" t="s">
        <v>400</v>
      </c>
      <c r="AD379" s="47">
        <v>23</v>
      </c>
      <c r="AE379" s="62">
        <v>1116</v>
      </c>
      <c r="AF379" s="47">
        <v>220</v>
      </c>
      <c r="AG379" s="47">
        <v>6</v>
      </c>
      <c r="AH379" s="47" t="s">
        <v>431</v>
      </c>
      <c r="AI379" t="s">
        <v>661</v>
      </c>
      <c r="AJ379" t="s">
        <v>662</v>
      </c>
      <c r="AK379">
        <v>3</v>
      </c>
      <c r="AL379" s="49">
        <v>38903</v>
      </c>
      <c r="AM379" s="47" t="s">
        <v>48</v>
      </c>
      <c r="AR379" s="47">
        <v>0.5</v>
      </c>
      <c r="AS379" s="47">
        <v>0.5</v>
      </c>
      <c r="AT379" s="47">
        <v>2000</v>
      </c>
      <c r="BF379" s="47" t="s">
        <v>661</v>
      </c>
      <c r="BG379" s="47" t="s">
        <v>662</v>
      </c>
      <c r="BH379" s="47">
        <v>5</v>
      </c>
      <c r="BI379" s="51">
        <v>38944</v>
      </c>
      <c r="BJ379" s="47" t="s">
        <v>665</v>
      </c>
      <c r="BL379" s="47">
        <v>3</v>
      </c>
      <c r="BR379" s="47" t="s">
        <v>661</v>
      </c>
      <c r="BS379" s="47" t="s">
        <v>662</v>
      </c>
      <c r="BT379" s="47">
        <v>6</v>
      </c>
      <c r="BU379" s="49">
        <v>38989</v>
      </c>
      <c r="BV379" s="47" t="s">
        <v>664</v>
      </c>
      <c r="BX379" s="73"/>
      <c r="CA379" s="47">
        <v>2000</v>
      </c>
      <c r="CB379" s="69">
        <v>0.4</v>
      </c>
      <c r="CC379" s="47" t="s">
        <v>661</v>
      </c>
      <c r="CD379" s="47" t="s">
        <v>662</v>
      </c>
      <c r="CE379" s="47">
        <v>7</v>
      </c>
      <c r="CF379" s="41">
        <v>38979</v>
      </c>
      <c r="CG379" s="47" t="s">
        <v>664</v>
      </c>
      <c r="CL379" s="47">
        <v>1500</v>
      </c>
      <c r="CM379" s="69">
        <v>70.57</v>
      </c>
      <c r="CX379" s="47">
        <v>4.7</v>
      </c>
      <c r="CY379" s="47">
        <v>98</v>
      </c>
    </row>
    <row r="380" spans="1:103" ht="12.75">
      <c r="A380" t="s">
        <v>1095</v>
      </c>
      <c r="B380" t="s">
        <v>1803</v>
      </c>
      <c r="C380" t="s">
        <v>605</v>
      </c>
      <c r="D380" t="s">
        <v>660</v>
      </c>
      <c r="F380" s="46" t="s">
        <v>661</v>
      </c>
      <c r="G380" s="46" t="s">
        <v>662</v>
      </c>
      <c r="H380">
        <v>1</v>
      </c>
      <c r="I380" s="49">
        <v>38897</v>
      </c>
      <c r="J380" s="47" t="s">
        <v>615</v>
      </c>
      <c r="O380" s="47">
        <v>0.3</v>
      </c>
      <c r="P380" s="47" t="s">
        <v>605</v>
      </c>
      <c r="Q380" s="47">
        <v>2000</v>
      </c>
      <c r="R380" t="s">
        <v>661</v>
      </c>
      <c r="S380" t="s">
        <v>662</v>
      </c>
      <c r="T380">
        <v>2</v>
      </c>
      <c r="U380" s="49">
        <v>38844</v>
      </c>
      <c r="V380" s="47" t="s">
        <v>453</v>
      </c>
      <c r="AA380" s="47">
        <v>13</v>
      </c>
      <c r="AB380" s="47">
        <v>1</v>
      </c>
      <c r="AC380" s="47" t="s">
        <v>400</v>
      </c>
      <c r="AD380" s="47">
        <v>23</v>
      </c>
      <c r="AE380" s="62">
        <v>1116</v>
      </c>
      <c r="AF380" s="47">
        <v>220</v>
      </c>
      <c r="AG380" s="47">
        <v>6</v>
      </c>
      <c r="AH380" s="47" t="s">
        <v>431</v>
      </c>
      <c r="AI380" t="s">
        <v>661</v>
      </c>
      <c r="AJ380" t="s">
        <v>662</v>
      </c>
      <c r="AK380">
        <v>3</v>
      </c>
      <c r="AL380" s="49">
        <v>38903</v>
      </c>
      <c r="AM380" s="47" t="s">
        <v>48</v>
      </c>
      <c r="AR380" s="47">
        <v>0.4</v>
      </c>
      <c r="AS380" s="47">
        <v>0.7</v>
      </c>
      <c r="AT380" s="47">
        <v>2000</v>
      </c>
      <c r="BF380" s="47" t="s">
        <v>661</v>
      </c>
      <c r="BG380" s="47" t="s">
        <v>662</v>
      </c>
      <c r="BH380" s="47">
        <v>5</v>
      </c>
      <c r="BI380" s="51">
        <v>38944</v>
      </c>
      <c r="BJ380" s="47" t="s">
        <v>665</v>
      </c>
      <c r="BL380" s="47">
        <v>3</v>
      </c>
      <c r="BR380" s="47" t="s">
        <v>661</v>
      </c>
      <c r="BS380" s="47" t="s">
        <v>662</v>
      </c>
      <c r="BT380" s="47">
        <v>6</v>
      </c>
      <c r="BU380" s="49">
        <v>38989</v>
      </c>
      <c r="BV380" s="47" t="s">
        <v>664</v>
      </c>
      <c r="BX380" s="73"/>
      <c r="CA380" s="47">
        <v>2000</v>
      </c>
      <c r="CB380" s="69">
        <v>0.3</v>
      </c>
      <c r="CC380" s="47" t="s">
        <v>661</v>
      </c>
      <c r="CD380" s="47" t="s">
        <v>662</v>
      </c>
      <c r="CE380" s="47">
        <v>7</v>
      </c>
      <c r="CF380" s="41">
        <v>38979</v>
      </c>
      <c r="CG380" s="47" t="s">
        <v>664</v>
      </c>
      <c r="CL380" s="47">
        <v>1500</v>
      </c>
      <c r="CM380" s="69">
        <v>70.818</v>
      </c>
      <c r="CX380" s="47">
        <v>4.7</v>
      </c>
      <c r="CY380" s="47">
        <v>98</v>
      </c>
    </row>
    <row r="381" spans="1:121" ht="12.75">
      <c r="A381" t="s">
        <v>1096</v>
      </c>
      <c r="B381" t="s">
        <v>1804</v>
      </c>
      <c r="C381" t="s">
        <v>605</v>
      </c>
      <c r="D381" t="s">
        <v>660</v>
      </c>
      <c r="F381" s="46" t="s">
        <v>661</v>
      </c>
      <c r="G381" s="46" t="s">
        <v>662</v>
      </c>
      <c r="H381">
        <v>1</v>
      </c>
      <c r="I381" s="49">
        <v>38896</v>
      </c>
      <c r="J381" s="47" t="s">
        <v>48</v>
      </c>
      <c r="O381" s="47">
        <v>0.4</v>
      </c>
      <c r="P381" s="47" t="s">
        <v>605</v>
      </c>
      <c r="Q381" s="47">
        <v>2000</v>
      </c>
      <c r="R381" t="s">
        <v>661</v>
      </c>
      <c r="S381" t="s">
        <v>662</v>
      </c>
      <c r="T381">
        <v>2</v>
      </c>
      <c r="U381" s="49">
        <v>38928</v>
      </c>
      <c r="V381" s="47" t="s">
        <v>611</v>
      </c>
      <c r="AA381" s="47">
        <v>12</v>
      </c>
      <c r="AB381" s="47">
        <v>1</v>
      </c>
      <c r="AC381" s="47" t="s">
        <v>396</v>
      </c>
      <c r="AD381" s="47">
        <v>28</v>
      </c>
      <c r="AE381" s="62">
        <v>1127</v>
      </c>
      <c r="AF381" s="47">
        <v>220</v>
      </c>
      <c r="AG381" s="47">
        <v>6</v>
      </c>
      <c r="AH381" s="47" t="s">
        <v>427</v>
      </c>
      <c r="AI381" t="s">
        <v>661</v>
      </c>
      <c r="AJ381" t="s">
        <v>662</v>
      </c>
      <c r="AK381">
        <v>3</v>
      </c>
      <c r="AL381" s="49">
        <v>38901</v>
      </c>
      <c r="AM381" s="47" t="s">
        <v>48</v>
      </c>
      <c r="AR381" s="47">
        <v>0.2</v>
      </c>
      <c r="AS381" s="47">
        <v>0.3</v>
      </c>
      <c r="AT381" s="47">
        <v>2000</v>
      </c>
      <c r="BF381" s="47" t="s">
        <v>661</v>
      </c>
      <c r="BG381" s="47" t="s">
        <v>662</v>
      </c>
      <c r="BH381" s="47">
        <v>5</v>
      </c>
      <c r="BI381" s="51">
        <v>38923</v>
      </c>
      <c r="BJ381" s="47" t="s">
        <v>665</v>
      </c>
      <c r="BL381" s="47">
        <v>2</v>
      </c>
      <c r="BR381" s="47" t="s">
        <v>661</v>
      </c>
      <c r="BS381" s="47" t="s">
        <v>662</v>
      </c>
      <c r="BT381" s="47">
        <v>6</v>
      </c>
      <c r="BU381" s="49">
        <v>38891</v>
      </c>
      <c r="BV381" s="47" t="s">
        <v>619</v>
      </c>
      <c r="BX381" s="73"/>
      <c r="CA381" s="47">
        <v>2000</v>
      </c>
      <c r="CB381" s="70">
        <v>0.7</v>
      </c>
      <c r="CC381" s="47" t="s">
        <v>661</v>
      </c>
      <c r="CD381" s="47" t="s">
        <v>662</v>
      </c>
      <c r="CE381" s="47">
        <v>7</v>
      </c>
      <c r="CF381" s="41">
        <v>38979</v>
      </c>
      <c r="CG381" s="47" t="s">
        <v>664</v>
      </c>
      <c r="CL381" s="47">
        <v>1500</v>
      </c>
      <c r="CM381" s="76">
        <v>70.577</v>
      </c>
      <c r="CX381" s="47">
        <v>4.7</v>
      </c>
      <c r="CY381" s="47">
        <v>98</v>
      </c>
      <c r="DQ381" s="61">
        <v>13</v>
      </c>
    </row>
    <row r="382" spans="1:103" ht="12.75">
      <c r="A382" t="s">
        <v>1097</v>
      </c>
      <c r="B382" t="s">
        <v>1805</v>
      </c>
      <c r="C382" t="s">
        <v>605</v>
      </c>
      <c r="D382" t="s">
        <v>660</v>
      </c>
      <c r="F382" s="46" t="s">
        <v>661</v>
      </c>
      <c r="G382" s="46" t="s">
        <v>662</v>
      </c>
      <c r="H382">
        <v>1</v>
      </c>
      <c r="I382" s="49">
        <v>38901</v>
      </c>
      <c r="J382" s="47" t="s">
        <v>615</v>
      </c>
      <c r="O382" s="47">
        <v>0.2</v>
      </c>
      <c r="P382" s="47" t="s">
        <v>605</v>
      </c>
      <c r="Q382" s="47">
        <v>2000</v>
      </c>
      <c r="R382" t="s">
        <v>661</v>
      </c>
      <c r="S382" t="s">
        <v>662</v>
      </c>
      <c r="T382">
        <v>2</v>
      </c>
      <c r="U382" s="49">
        <v>38844</v>
      </c>
      <c r="V382" s="47" t="s">
        <v>453</v>
      </c>
      <c r="AA382" s="47">
        <v>13</v>
      </c>
      <c r="AB382" s="47">
        <v>1</v>
      </c>
      <c r="AC382" s="47" t="s">
        <v>400</v>
      </c>
      <c r="AD382" s="47">
        <v>23</v>
      </c>
      <c r="AE382" s="62">
        <v>1116</v>
      </c>
      <c r="AF382" s="47">
        <v>220</v>
      </c>
      <c r="AG382" s="47">
        <v>6</v>
      </c>
      <c r="AH382" s="47" t="s">
        <v>431</v>
      </c>
      <c r="AI382" t="s">
        <v>661</v>
      </c>
      <c r="AJ382" t="s">
        <v>662</v>
      </c>
      <c r="AK382">
        <v>3</v>
      </c>
      <c r="AL382" s="49">
        <v>38903</v>
      </c>
      <c r="AM382" s="47" t="s">
        <v>48</v>
      </c>
      <c r="AR382" s="47">
        <v>0.3</v>
      </c>
      <c r="AS382" s="47">
        <v>0.3</v>
      </c>
      <c r="AT382" s="47">
        <v>2000</v>
      </c>
      <c r="BF382" s="47" t="s">
        <v>661</v>
      </c>
      <c r="BG382" s="47" t="s">
        <v>662</v>
      </c>
      <c r="BH382" s="47">
        <v>5</v>
      </c>
      <c r="BI382" s="51">
        <v>38944</v>
      </c>
      <c r="BJ382" s="47" t="s">
        <v>665</v>
      </c>
      <c r="BL382" s="47">
        <v>3</v>
      </c>
      <c r="BR382" s="47" t="s">
        <v>661</v>
      </c>
      <c r="BS382" s="47" t="s">
        <v>662</v>
      </c>
      <c r="BT382" s="47">
        <v>6</v>
      </c>
      <c r="BU382" s="49">
        <v>38989</v>
      </c>
      <c r="BV382" s="47" t="s">
        <v>664</v>
      </c>
      <c r="BX382" s="73"/>
      <c r="CA382" s="47">
        <v>2000</v>
      </c>
      <c r="CB382" s="69">
        <v>0.6</v>
      </c>
      <c r="CC382" s="47" t="s">
        <v>661</v>
      </c>
      <c r="CD382" s="47" t="s">
        <v>662</v>
      </c>
      <c r="CE382" s="47">
        <v>7</v>
      </c>
      <c r="CF382" s="41">
        <v>38979</v>
      </c>
      <c r="CG382" s="47" t="s">
        <v>664</v>
      </c>
      <c r="CL382" s="47">
        <v>1500</v>
      </c>
      <c r="CM382" s="69">
        <v>70.26200000000001</v>
      </c>
      <c r="CX382" s="47">
        <v>4.7</v>
      </c>
      <c r="CY382" s="47">
        <v>98</v>
      </c>
    </row>
    <row r="383" spans="1:121" ht="12.75">
      <c r="A383" t="s">
        <v>1098</v>
      </c>
      <c r="B383" t="s">
        <v>1806</v>
      </c>
      <c r="C383" t="s">
        <v>605</v>
      </c>
      <c r="D383" t="s">
        <v>660</v>
      </c>
      <c r="F383" s="46" t="s">
        <v>661</v>
      </c>
      <c r="G383" s="46" t="s">
        <v>662</v>
      </c>
      <c r="H383">
        <v>1</v>
      </c>
      <c r="I383" s="49">
        <v>38903</v>
      </c>
      <c r="J383" s="47" t="s">
        <v>615</v>
      </c>
      <c r="O383" s="47">
        <v>0.4</v>
      </c>
      <c r="P383" s="47" t="s">
        <v>605</v>
      </c>
      <c r="Q383" s="47">
        <v>2000</v>
      </c>
      <c r="R383" t="s">
        <v>661</v>
      </c>
      <c r="S383" t="s">
        <v>662</v>
      </c>
      <c r="T383">
        <v>2</v>
      </c>
      <c r="U383" s="49">
        <v>38905</v>
      </c>
      <c r="V383" s="47" t="s">
        <v>453</v>
      </c>
      <c r="AA383" s="47">
        <v>14</v>
      </c>
      <c r="AB383" s="47">
        <v>1</v>
      </c>
      <c r="AC383" s="47" t="s">
        <v>401</v>
      </c>
      <c r="AD383" s="47">
        <v>24</v>
      </c>
      <c r="AE383" s="62">
        <v>1116</v>
      </c>
      <c r="AF383" s="47">
        <v>220</v>
      </c>
      <c r="AG383" s="47">
        <v>6</v>
      </c>
      <c r="AH383" s="47" t="s">
        <v>432</v>
      </c>
      <c r="AI383" t="s">
        <v>661</v>
      </c>
      <c r="AJ383" t="s">
        <v>662</v>
      </c>
      <c r="AK383">
        <v>3</v>
      </c>
      <c r="AL383" s="49">
        <v>38908</v>
      </c>
      <c r="AM383" s="47" t="s">
        <v>615</v>
      </c>
      <c r="AR383" s="47">
        <v>0.5</v>
      </c>
      <c r="AS383" s="47">
        <v>0.3</v>
      </c>
      <c r="AT383" s="47">
        <v>2000</v>
      </c>
      <c r="BF383" s="47" t="s">
        <v>661</v>
      </c>
      <c r="BG383" s="47" t="s">
        <v>662</v>
      </c>
      <c r="BH383" s="47">
        <v>5</v>
      </c>
      <c r="BI383" s="51">
        <v>38923</v>
      </c>
      <c r="BJ383" s="47" t="s">
        <v>665</v>
      </c>
      <c r="BL383" s="47">
        <v>2</v>
      </c>
      <c r="BR383" s="47" t="s">
        <v>661</v>
      </c>
      <c r="BS383" s="47" t="s">
        <v>662</v>
      </c>
      <c r="BT383" s="47">
        <v>6</v>
      </c>
      <c r="BU383" s="49">
        <v>38891</v>
      </c>
      <c r="BV383" s="47" t="s">
        <v>619</v>
      </c>
      <c r="BX383" s="73"/>
      <c r="CA383" s="47">
        <v>2000</v>
      </c>
      <c r="CB383" s="70">
        <v>0.8</v>
      </c>
      <c r="CC383" s="47" t="s">
        <v>661</v>
      </c>
      <c r="CD383" s="47" t="s">
        <v>662</v>
      </c>
      <c r="CE383" s="47">
        <v>7</v>
      </c>
      <c r="CF383" s="41">
        <v>38979</v>
      </c>
      <c r="CG383" s="47" t="s">
        <v>664</v>
      </c>
      <c r="CL383" s="47">
        <v>1500</v>
      </c>
      <c r="CM383" s="76">
        <v>70.76400000000001</v>
      </c>
      <c r="CX383" s="47">
        <v>4.7</v>
      </c>
      <c r="CY383" s="47">
        <v>98</v>
      </c>
      <c r="DQ383" s="61">
        <v>15</v>
      </c>
    </row>
    <row r="384" spans="1:103" ht="12.75">
      <c r="A384" t="s">
        <v>1099</v>
      </c>
      <c r="B384" t="s">
        <v>1807</v>
      </c>
      <c r="C384" t="s">
        <v>605</v>
      </c>
      <c r="D384" t="s">
        <v>660</v>
      </c>
      <c r="F384" s="46" t="s">
        <v>661</v>
      </c>
      <c r="G384" s="46" t="s">
        <v>662</v>
      </c>
      <c r="H384">
        <v>1</v>
      </c>
      <c r="I384" s="49">
        <v>38901</v>
      </c>
      <c r="J384" s="47" t="s">
        <v>48</v>
      </c>
      <c r="O384" s="47">
        <v>0.5</v>
      </c>
      <c r="P384" s="47" t="s">
        <v>605</v>
      </c>
      <c r="Q384" s="47">
        <v>2000</v>
      </c>
      <c r="R384" t="s">
        <v>661</v>
      </c>
      <c r="S384" t="s">
        <v>662</v>
      </c>
      <c r="T384">
        <v>2</v>
      </c>
      <c r="U384" s="49">
        <v>38844</v>
      </c>
      <c r="V384" s="47" t="s">
        <v>453</v>
      </c>
      <c r="AA384" s="47">
        <v>13</v>
      </c>
      <c r="AB384" s="47">
        <v>1</v>
      </c>
      <c r="AC384" s="47" t="s">
        <v>400</v>
      </c>
      <c r="AD384" s="47">
        <v>23</v>
      </c>
      <c r="AE384" s="62">
        <v>1116</v>
      </c>
      <c r="AF384" s="47">
        <v>220</v>
      </c>
      <c r="AG384" s="47">
        <v>6</v>
      </c>
      <c r="AH384" s="47" t="s">
        <v>431</v>
      </c>
      <c r="AI384" t="s">
        <v>661</v>
      </c>
      <c r="AJ384" t="s">
        <v>662</v>
      </c>
      <c r="AK384">
        <v>3</v>
      </c>
      <c r="AL384" s="49">
        <v>38903</v>
      </c>
      <c r="AM384" s="47" t="s">
        <v>48</v>
      </c>
      <c r="AR384" s="47">
        <v>0.4</v>
      </c>
      <c r="AS384" s="47">
        <v>0.6</v>
      </c>
      <c r="AT384" s="47">
        <v>2000</v>
      </c>
      <c r="BF384" s="47" t="s">
        <v>661</v>
      </c>
      <c r="BG384" s="47" t="s">
        <v>662</v>
      </c>
      <c r="BH384" s="47">
        <v>5</v>
      </c>
      <c r="BI384" s="51">
        <v>38944</v>
      </c>
      <c r="BJ384" s="47" t="s">
        <v>665</v>
      </c>
      <c r="BL384" s="47">
        <v>3</v>
      </c>
      <c r="BR384" s="47" t="s">
        <v>661</v>
      </c>
      <c r="BS384" s="47" t="s">
        <v>662</v>
      </c>
      <c r="BT384" s="47">
        <v>6</v>
      </c>
      <c r="BU384" s="49">
        <v>38989</v>
      </c>
      <c r="BV384" s="47" t="s">
        <v>664</v>
      </c>
      <c r="BX384" s="73"/>
      <c r="CA384" s="47">
        <v>2000</v>
      </c>
      <c r="CB384" s="69">
        <v>0.5</v>
      </c>
      <c r="CC384" s="47" t="s">
        <v>661</v>
      </c>
      <c r="CD384" s="47" t="s">
        <v>662</v>
      </c>
      <c r="CE384" s="47">
        <v>7</v>
      </c>
      <c r="CF384" s="41">
        <v>38979</v>
      </c>
      <c r="CG384" s="47" t="s">
        <v>664</v>
      </c>
      <c r="CL384" s="47">
        <v>1500</v>
      </c>
      <c r="CM384" s="69">
        <v>70.44</v>
      </c>
      <c r="CX384" s="47">
        <v>4.7</v>
      </c>
      <c r="CY384" s="47">
        <v>98</v>
      </c>
    </row>
    <row r="385" spans="1:103" ht="12.75">
      <c r="A385" t="s">
        <v>1100</v>
      </c>
      <c r="B385" t="s">
        <v>1808</v>
      </c>
      <c r="C385" t="s">
        <v>605</v>
      </c>
      <c r="D385" t="s">
        <v>660</v>
      </c>
      <c r="F385" s="46" t="s">
        <v>661</v>
      </c>
      <c r="G385" s="46" t="s">
        <v>662</v>
      </c>
      <c r="H385">
        <v>1</v>
      </c>
      <c r="I385" s="49">
        <v>38901</v>
      </c>
      <c r="J385" s="47" t="s">
        <v>48</v>
      </c>
      <c r="O385" s="47">
        <v>292.2</v>
      </c>
      <c r="P385" s="47" t="s">
        <v>605</v>
      </c>
      <c r="Q385" s="47">
        <v>2000</v>
      </c>
      <c r="R385" t="s">
        <v>661</v>
      </c>
      <c r="S385" t="s">
        <v>662</v>
      </c>
      <c r="T385">
        <v>2</v>
      </c>
      <c r="U385" s="49">
        <v>38844</v>
      </c>
      <c r="V385" s="47" t="s">
        <v>453</v>
      </c>
      <c r="AA385" s="47">
        <v>13</v>
      </c>
      <c r="AB385" s="47">
        <v>1</v>
      </c>
      <c r="AC385" s="47" t="s">
        <v>400</v>
      </c>
      <c r="AD385" s="47">
        <v>23</v>
      </c>
      <c r="AE385" s="62">
        <v>1116</v>
      </c>
      <c r="AF385" s="47">
        <v>220</v>
      </c>
      <c r="AG385" s="47">
        <v>6</v>
      </c>
      <c r="AH385" s="47" t="s">
        <v>431</v>
      </c>
      <c r="AI385" t="s">
        <v>661</v>
      </c>
      <c r="AJ385" t="s">
        <v>662</v>
      </c>
      <c r="AK385">
        <v>3</v>
      </c>
      <c r="AL385" s="49">
        <v>38903</v>
      </c>
      <c r="AM385" s="47" t="s">
        <v>663</v>
      </c>
      <c r="AR385" s="47">
        <v>0.3</v>
      </c>
      <c r="AS385" s="47">
        <v>0.7</v>
      </c>
      <c r="AT385" s="47">
        <v>2000</v>
      </c>
      <c r="BF385" s="47" t="s">
        <v>661</v>
      </c>
      <c r="BG385" s="47" t="s">
        <v>662</v>
      </c>
      <c r="BH385" s="47">
        <v>5</v>
      </c>
      <c r="BI385" s="51">
        <v>38944</v>
      </c>
      <c r="BJ385" s="47" t="s">
        <v>665</v>
      </c>
      <c r="BL385" s="47">
        <v>3</v>
      </c>
      <c r="BR385" s="47" t="s">
        <v>661</v>
      </c>
      <c r="BS385" s="47" t="s">
        <v>662</v>
      </c>
      <c r="BT385" s="47">
        <v>6</v>
      </c>
      <c r="BU385" s="49">
        <v>38989</v>
      </c>
      <c r="BV385" s="47" t="s">
        <v>664</v>
      </c>
      <c r="BX385" s="73"/>
      <c r="CA385" s="47">
        <v>2000</v>
      </c>
      <c r="CB385" s="69">
        <v>0.4</v>
      </c>
      <c r="CC385" s="47" t="s">
        <v>661</v>
      </c>
      <c r="CD385" s="47" t="s">
        <v>662</v>
      </c>
      <c r="CE385" s="47">
        <v>7</v>
      </c>
      <c r="CF385" s="41">
        <v>38979</v>
      </c>
      <c r="CG385" s="47" t="s">
        <v>664</v>
      </c>
      <c r="CL385" s="47">
        <v>1500</v>
      </c>
      <c r="CM385" s="69">
        <v>67.52800000000002</v>
      </c>
      <c r="CX385" s="47">
        <v>4.7</v>
      </c>
      <c r="CY385" s="47">
        <v>98</v>
      </c>
    </row>
    <row r="386" spans="1:103" ht="12.75">
      <c r="A386" t="s">
        <v>1101</v>
      </c>
      <c r="B386" t="s">
        <v>1809</v>
      </c>
      <c r="C386" t="s">
        <v>605</v>
      </c>
      <c r="D386" t="s">
        <v>660</v>
      </c>
      <c r="F386" s="46" t="s">
        <v>661</v>
      </c>
      <c r="G386" s="46" t="s">
        <v>662</v>
      </c>
      <c r="H386">
        <v>1</v>
      </c>
      <c r="I386" s="49">
        <v>38897</v>
      </c>
      <c r="J386" s="47" t="s">
        <v>48</v>
      </c>
      <c r="O386" s="47">
        <v>245.5</v>
      </c>
      <c r="P386" s="47" t="s">
        <v>605</v>
      </c>
      <c r="Q386" s="47">
        <v>2000</v>
      </c>
      <c r="R386" t="s">
        <v>661</v>
      </c>
      <c r="S386" t="s">
        <v>662</v>
      </c>
      <c r="T386">
        <v>2</v>
      </c>
      <c r="U386" s="49">
        <v>38844</v>
      </c>
      <c r="V386" s="47" t="s">
        <v>453</v>
      </c>
      <c r="AA386" s="47">
        <v>13</v>
      </c>
      <c r="AB386" s="47">
        <v>1</v>
      </c>
      <c r="AC386" s="47" t="s">
        <v>400</v>
      </c>
      <c r="AD386" s="47">
        <v>23</v>
      </c>
      <c r="AE386" s="62">
        <v>1116</v>
      </c>
      <c r="AF386" s="47">
        <v>220</v>
      </c>
      <c r="AG386" s="47">
        <v>6</v>
      </c>
      <c r="AH386" s="47" t="s">
        <v>431</v>
      </c>
      <c r="AI386" t="s">
        <v>661</v>
      </c>
      <c r="AJ386" t="s">
        <v>662</v>
      </c>
      <c r="AK386">
        <v>3</v>
      </c>
      <c r="AL386" s="49">
        <v>38903</v>
      </c>
      <c r="AM386" s="47" t="s">
        <v>615</v>
      </c>
      <c r="AR386" s="47">
        <v>0.3</v>
      </c>
      <c r="AS386" s="47">
        <v>0.3</v>
      </c>
      <c r="AT386" s="47">
        <v>2000</v>
      </c>
      <c r="BF386" s="47" t="s">
        <v>661</v>
      </c>
      <c r="BG386" s="47" t="s">
        <v>662</v>
      </c>
      <c r="BH386" s="47">
        <v>5</v>
      </c>
      <c r="BI386" s="51">
        <v>38944</v>
      </c>
      <c r="BJ386" s="47" t="s">
        <v>665</v>
      </c>
      <c r="BL386" s="47">
        <v>3</v>
      </c>
      <c r="BR386" s="47" t="s">
        <v>661</v>
      </c>
      <c r="BS386" s="47" t="s">
        <v>662</v>
      </c>
      <c r="BT386" s="47">
        <v>6</v>
      </c>
      <c r="BU386" s="49">
        <v>38989</v>
      </c>
      <c r="BV386" s="47" t="s">
        <v>664</v>
      </c>
      <c r="BX386" s="73"/>
      <c r="CA386" s="47">
        <v>2000</v>
      </c>
      <c r="CB386" s="69">
        <v>0.5</v>
      </c>
      <c r="CC386" s="47" t="s">
        <v>661</v>
      </c>
      <c r="CD386" s="47" t="s">
        <v>662</v>
      </c>
      <c r="CE386" s="47">
        <v>7</v>
      </c>
      <c r="CF386" s="41">
        <v>38979</v>
      </c>
      <c r="CG386" s="47" t="s">
        <v>664</v>
      </c>
      <c r="CL386" s="47">
        <v>1500</v>
      </c>
      <c r="CM386" s="69">
        <v>69.53199999999998</v>
      </c>
      <c r="CX386" s="47">
        <v>4.7</v>
      </c>
      <c r="CY386" s="47">
        <v>98</v>
      </c>
    </row>
    <row r="387" spans="1:103" ht="12.75">
      <c r="A387" t="s">
        <v>1102</v>
      </c>
      <c r="B387" t="s">
        <v>1810</v>
      </c>
      <c r="C387" t="s">
        <v>605</v>
      </c>
      <c r="D387" t="s">
        <v>660</v>
      </c>
      <c r="F387" s="46" t="s">
        <v>661</v>
      </c>
      <c r="G387" s="46" t="s">
        <v>662</v>
      </c>
      <c r="H387">
        <v>1</v>
      </c>
      <c r="I387" s="49">
        <v>38897</v>
      </c>
      <c r="J387" s="47" t="s">
        <v>615</v>
      </c>
      <c r="O387" s="47">
        <v>0.5</v>
      </c>
      <c r="P387" s="47" t="s">
        <v>605</v>
      </c>
      <c r="Q387" s="47">
        <v>2000</v>
      </c>
      <c r="R387" t="s">
        <v>661</v>
      </c>
      <c r="S387" t="s">
        <v>662</v>
      </c>
      <c r="T387">
        <v>2</v>
      </c>
      <c r="U387" s="49">
        <v>38844</v>
      </c>
      <c r="V387" s="47" t="s">
        <v>453</v>
      </c>
      <c r="AA387" s="47">
        <v>13</v>
      </c>
      <c r="AB387" s="47">
        <v>1</v>
      </c>
      <c r="AC387" s="47" t="s">
        <v>400</v>
      </c>
      <c r="AD387" s="47">
        <v>23</v>
      </c>
      <c r="AE387" s="62">
        <v>1116</v>
      </c>
      <c r="AF387" s="47">
        <v>220</v>
      </c>
      <c r="AG387" s="47">
        <v>6</v>
      </c>
      <c r="AH387" s="47" t="s">
        <v>431</v>
      </c>
      <c r="AI387" t="s">
        <v>661</v>
      </c>
      <c r="AJ387" t="s">
        <v>662</v>
      </c>
      <c r="AK387">
        <v>3</v>
      </c>
      <c r="AL387" s="49">
        <v>38903</v>
      </c>
      <c r="AM387" s="47" t="s">
        <v>48</v>
      </c>
      <c r="AR387" s="47">
        <v>0.3</v>
      </c>
      <c r="AS387" s="47">
        <v>0.5</v>
      </c>
      <c r="AT387" s="47">
        <v>2000</v>
      </c>
      <c r="BF387" s="47" t="s">
        <v>661</v>
      </c>
      <c r="BG387" s="47" t="s">
        <v>662</v>
      </c>
      <c r="BH387" s="47">
        <v>5</v>
      </c>
      <c r="BI387" s="51">
        <v>38944</v>
      </c>
      <c r="BJ387" s="47" t="s">
        <v>665</v>
      </c>
      <c r="BL387" s="47">
        <v>3</v>
      </c>
      <c r="BR387" s="47" t="s">
        <v>661</v>
      </c>
      <c r="BS387" s="47" t="s">
        <v>662</v>
      </c>
      <c r="BT387" s="47">
        <v>6</v>
      </c>
      <c r="BU387" s="49">
        <v>38989</v>
      </c>
      <c r="BV387" s="47" t="s">
        <v>664</v>
      </c>
      <c r="BX387" s="73"/>
      <c r="CA387" s="47">
        <v>2000</v>
      </c>
      <c r="CB387" s="69">
        <v>0.3</v>
      </c>
      <c r="CC387" s="47" t="s">
        <v>661</v>
      </c>
      <c r="CD387" s="47" t="s">
        <v>662</v>
      </c>
      <c r="CE387" s="47">
        <v>7</v>
      </c>
      <c r="CF387" s="41">
        <v>38979</v>
      </c>
      <c r="CG387" s="47" t="s">
        <v>664</v>
      </c>
      <c r="CL387" s="47">
        <v>1500</v>
      </c>
      <c r="CM387" s="76">
        <v>71.91800000000003</v>
      </c>
      <c r="CX387" s="47">
        <v>4.7</v>
      </c>
      <c r="CY387" s="47">
        <v>98</v>
      </c>
    </row>
    <row r="388" spans="1:103" ht="12.75">
      <c r="A388" t="s">
        <v>1103</v>
      </c>
      <c r="B388" t="s">
        <v>1811</v>
      </c>
      <c r="C388" t="s">
        <v>605</v>
      </c>
      <c r="D388" t="s">
        <v>660</v>
      </c>
      <c r="F388" s="46" t="s">
        <v>661</v>
      </c>
      <c r="G388" s="46" t="s">
        <v>662</v>
      </c>
      <c r="H388">
        <v>1</v>
      </c>
      <c r="I388" s="49">
        <v>38896</v>
      </c>
      <c r="J388" s="47" t="s">
        <v>615</v>
      </c>
      <c r="O388" s="47">
        <v>0.4</v>
      </c>
      <c r="P388" s="47" t="s">
        <v>605</v>
      </c>
      <c r="Q388" s="47">
        <v>2000</v>
      </c>
      <c r="R388" t="s">
        <v>661</v>
      </c>
      <c r="S388" t="s">
        <v>662</v>
      </c>
      <c r="T388">
        <v>2</v>
      </c>
      <c r="U388" s="49">
        <v>38844</v>
      </c>
      <c r="V388" s="47" t="s">
        <v>453</v>
      </c>
      <c r="AA388" s="47">
        <v>13</v>
      </c>
      <c r="AB388" s="47">
        <v>1</v>
      </c>
      <c r="AC388" s="47" t="s">
        <v>400</v>
      </c>
      <c r="AD388" s="47">
        <v>23</v>
      </c>
      <c r="AE388" s="62">
        <v>1116</v>
      </c>
      <c r="AF388" s="47">
        <v>220</v>
      </c>
      <c r="AG388" s="47">
        <v>6</v>
      </c>
      <c r="AH388" s="47" t="s">
        <v>431</v>
      </c>
      <c r="AI388" t="s">
        <v>661</v>
      </c>
      <c r="AJ388" t="s">
        <v>662</v>
      </c>
      <c r="AK388">
        <v>3</v>
      </c>
      <c r="AL388" s="49">
        <v>38903</v>
      </c>
      <c r="AM388" s="47" t="s">
        <v>48</v>
      </c>
      <c r="AR388" s="47">
        <v>0.4</v>
      </c>
      <c r="AS388" s="47">
        <v>0.1</v>
      </c>
      <c r="AT388" s="47">
        <v>2000</v>
      </c>
      <c r="BF388" s="47" t="s">
        <v>661</v>
      </c>
      <c r="BG388" s="47" t="s">
        <v>662</v>
      </c>
      <c r="BH388" s="47">
        <v>5</v>
      </c>
      <c r="BI388" s="51">
        <v>38944</v>
      </c>
      <c r="BJ388" s="47" t="s">
        <v>665</v>
      </c>
      <c r="BL388" s="47">
        <v>3</v>
      </c>
      <c r="BR388" s="47" t="s">
        <v>661</v>
      </c>
      <c r="BS388" s="47" t="s">
        <v>662</v>
      </c>
      <c r="BT388" s="47">
        <v>6</v>
      </c>
      <c r="BU388" s="49">
        <v>38989</v>
      </c>
      <c r="BV388" s="47" t="s">
        <v>664</v>
      </c>
      <c r="BX388" s="73"/>
      <c r="CA388" s="47">
        <v>2000</v>
      </c>
      <c r="CB388" s="69">
        <v>0.3</v>
      </c>
      <c r="CC388" s="47" t="s">
        <v>661</v>
      </c>
      <c r="CD388" s="47" t="s">
        <v>662</v>
      </c>
      <c r="CE388" s="47">
        <v>7</v>
      </c>
      <c r="CF388" s="41">
        <v>38979</v>
      </c>
      <c r="CG388" s="47" t="s">
        <v>664</v>
      </c>
      <c r="CL388" s="47">
        <v>1500</v>
      </c>
      <c r="CM388" s="76">
        <v>70.554</v>
      </c>
      <c r="CX388" s="47">
        <v>4.7</v>
      </c>
      <c r="CY388" s="47">
        <v>98</v>
      </c>
    </row>
    <row r="389" spans="1:103" ht="12.75">
      <c r="A389" t="s">
        <v>1104</v>
      </c>
      <c r="B389" t="s">
        <v>1812</v>
      </c>
      <c r="C389" t="s">
        <v>605</v>
      </c>
      <c r="D389" t="s">
        <v>660</v>
      </c>
      <c r="F389" s="46" t="s">
        <v>661</v>
      </c>
      <c r="G389" s="46" t="s">
        <v>662</v>
      </c>
      <c r="H389">
        <v>1</v>
      </c>
      <c r="I389" s="49">
        <v>38897</v>
      </c>
      <c r="J389" s="47" t="s">
        <v>615</v>
      </c>
      <c r="O389" s="47">
        <v>0.7</v>
      </c>
      <c r="P389" s="47" t="s">
        <v>605</v>
      </c>
      <c r="Q389" s="47">
        <v>2000</v>
      </c>
      <c r="R389" t="s">
        <v>661</v>
      </c>
      <c r="S389" t="s">
        <v>662</v>
      </c>
      <c r="T389">
        <v>2</v>
      </c>
      <c r="U389" s="49">
        <v>38844</v>
      </c>
      <c r="V389" s="47" t="s">
        <v>453</v>
      </c>
      <c r="AA389" s="47">
        <v>13</v>
      </c>
      <c r="AB389" s="47">
        <v>1</v>
      </c>
      <c r="AC389" s="47" t="s">
        <v>400</v>
      </c>
      <c r="AD389" s="47">
        <v>23</v>
      </c>
      <c r="AE389" s="62">
        <v>1116</v>
      </c>
      <c r="AF389" s="47">
        <v>220</v>
      </c>
      <c r="AG389" s="47">
        <v>6</v>
      </c>
      <c r="AH389" s="47" t="s">
        <v>431</v>
      </c>
      <c r="AI389" t="s">
        <v>661</v>
      </c>
      <c r="AJ389" t="s">
        <v>662</v>
      </c>
      <c r="AK389">
        <v>3</v>
      </c>
      <c r="AL389" s="49">
        <v>38903</v>
      </c>
      <c r="AM389" s="47" t="s">
        <v>48</v>
      </c>
      <c r="AR389" s="47">
        <v>0.4</v>
      </c>
      <c r="AS389" s="47">
        <v>0.3</v>
      </c>
      <c r="AT389" s="47">
        <v>2000</v>
      </c>
      <c r="BF389" s="47" t="s">
        <v>661</v>
      </c>
      <c r="BG389" s="47" t="s">
        <v>662</v>
      </c>
      <c r="BH389" s="47">
        <v>5</v>
      </c>
      <c r="BI389" s="51">
        <v>38944</v>
      </c>
      <c r="BJ389" s="47" t="s">
        <v>665</v>
      </c>
      <c r="BL389" s="47">
        <v>3</v>
      </c>
      <c r="BR389" s="47" t="s">
        <v>661</v>
      </c>
      <c r="BS389" s="47" t="s">
        <v>662</v>
      </c>
      <c r="BT389" s="47">
        <v>6</v>
      </c>
      <c r="BU389" s="49">
        <v>38989</v>
      </c>
      <c r="BV389" s="47" t="s">
        <v>664</v>
      </c>
      <c r="BX389" s="73"/>
      <c r="CA389" s="47">
        <v>2000</v>
      </c>
      <c r="CB389" s="69">
        <v>0.2</v>
      </c>
      <c r="CC389" s="47" t="s">
        <v>661</v>
      </c>
      <c r="CD389" s="47" t="s">
        <v>662</v>
      </c>
      <c r="CE389" s="47">
        <v>7</v>
      </c>
      <c r="CF389" s="41">
        <v>38979</v>
      </c>
      <c r="CG389" s="47" t="s">
        <v>664</v>
      </c>
      <c r="CL389" s="47">
        <v>1500</v>
      </c>
      <c r="CM389" s="76">
        <v>69.95</v>
      </c>
      <c r="CX389" s="47">
        <v>4.7</v>
      </c>
      <c r="CY389" s="47">
        <v>98</v>
      </c>
    </row>
    <row r="390" spans="1:121" ht="12.75">
      <c r="A390" t="s">
        <v>1105</v>
      </c>
      <c r="B390" t="s">
        <v>1813</v>
      </c>
      <c r="C390" t="s">
        <v>605</v>
      </c>
      <c r="D390" t="s">
        <v>660</v>
      </c>
      <c r="F390" s="46" t="s">
        <v>661</v>
      </c>
      <c r="G390" s="46" t="s">
        <v>662</v>
      </c>
      <c r="H390">
        <v>1</v>
      </c>
      <c r="I390" s="49">
        <v>38904</v>
      </c>
      <c r="J390" s="47" t="s">
        <v>615</v>
      </c>
      <c r="O390" s="47">
        <v>0.2</v>
      </c>
      <c r="P390" s="47" t="s">
        <v>605</v>
      </c>
      <c r="Q390" s="47">
        <v>2000</v>
      </c>
      <c r="R390" t="s">
        <v>661</v>
      </c>
      <c r="S390" t="s">
        <v>662</v>
      </c>
      <c r="T390">
        <v>2</v>
      </c>
      <c r="U390" s="49">
        <v>39058</v>
      </c>
      <c r="V390" s="47" t="s">
        <v>453</v>
      </c>
      <c r="AA390" s="47">
        <v>15</v>
      </c>
      <c r="AB390" s="47">
        <v>1</v>
      </c>
      <c r="AC390" s="47" t="s">
        <v>402</v>
      </c>
      <c r="AD390" s="47">
        <v>27</v>
      </c>
      <c r="AE390" s="62">
        <v>1126</v>
      </c>
      <c r="AF390" s="47">
        <v>220</v>
      </c>
      <c r="AG390" s="47">
        <v>6</v>
      </c>
      <c r="AH390" s="47" t="s">
        <v>433</v>
      </c>
      <c r="AI390" t="s">
        <v>661</v>
      </c>
      <c r="AJ390" t="s">
        <v>662</v>
      </c>
      <c r="AK390">
        <v>3</v>
      </c>
      <c r="AL390" s="49">
        <v>38910</v>
      </c>
      <c r="AM390" s="47" t="s">
        <v>663</v>
      </c>
      <c r="AR390" s="47">
        <v>0.5</v>
      </c>
      <c r="AS390" s="47">
        <v>0.8</v>
      </c>
      <c r="AT390" s="47">
        <v>2000</v>
      </c>
      <c r="BF390" s="47" t="s">
        <v>661</v>
      </c>
      <c r="BG390" s="47" t="s">
        <v>662</v>
      </c>
      <c r="BH390" s="47">
        <v>5</v>
      </c>
      <c r="BI390" s="51">
        <v>38923</v>
      </c>
      <c r="BJ390" s="47" t="s">
        <v>665</v>
      </c>
      <c r="BL390" s="47">
        <v>2</v>
      </c>
      <c r="BR390" s="47" t="s">
        <v>661</v>
      </c>
      <c r="BS390" s="47" t="s">
        <v>662</v>
      </c>
      <c r="BT390" s="47">
        <v>6</v>
      </c>
      <c r="BU390" s="49">
        <v>38891</v>
      </c>
      <c r="BV390" s="47" t="s">
        <v>619</v>
      </c>
      <c r="BX390" s="73"/>
      <c r="CA390" s="47">
        <v>2000</v>
      </c>
      <c r="CB390" s="70">
        <v>0.6</v>
      </c>
      <c r="CC390" s="47" t="s">
        <v>661</v>
      </c>
      <c r="CD390" s="47" t="s">
        <v>662</v>
      </c>
      <c r="CE390" s="47">
        <v>7</v>
      </c>
      <c r="CF390" s="41">
        <v>38979</v>
      </c>
      <c r="CG390" s="47" t="s">
        <v>664</v>
      </c>
      <c r="CL390" s="47">
        <v>1500</v>
      </c>
      <c r="CM390" s="76">
        <v>71.61200000000001</v>
      </c>
      <c r="CX390" s="47">
        <v>4.7</v>
      </c>
      <c r="CY390" s="47">
        <v>98</v>
      </c>
      <c r="DQ390">
        <v>23</v>
      </c>
    </row>
    <row r="391" spans="1:103" ht="12.75">
      <c r="A391" t="s">
        <v>1106</v>
      </c>
      <c r="B391" t="s">
        <v>1814</v>
      </c>
      <c r="C391" t="s">
        <v>605</v>
      </c>
      <c r="D391" t="s">
        <v>660</v>
      </c>
      <c r="F391" s="46" t="s">
        <v>661</v>
      </c>
      <c r="G391" s="46" t="s">
        <v>662</v>
      </c>
      <c r="H391">
        <v>1</v>
      </c>
      <c r="I391" s="49">
        <v>38908</v>
      </c>
      <c r="J391" s="47" t="s">
        <v>48</v>
      </c>
      <c r="O391" s="47">
        <v>0.6</v>
      </c>
      <c r="P391" s="47" t="s">
        <v>605</v>
      </c>
      <c r="Q391" s="47">
        <v>2000</v>
      </c>
      <c r="R391" t="s">
        <v>661</v>
      </c>
      <c r="S391" t="s">
        <v>662</v>
      </c>
      <c r="T391">
        <v>2</v>
      </c>
      <c r="U391" s="49">
        <v>39058</v>
      </c>
      <c r="V391" s="47" t="s">
        <v>453</v>
      </c>
      <c r="AA391" s="47">
        <v>15</v>
      </c>
      <c r="AB391" s="47">
        <v>1</v>
      </c>
      <c r="AC391" s="47" t="s">
        <v>402</v>
      </c>
      <c r="AD391" s="47">
        <v>27</v>
      </c>
      <c r="AE391" s="62">
        <v>1126</v>
      </c>
      <c r="AF391" s="47">
        <v>220</v>
      </c>
      <c r="AG391" s="47">
        <v>6</v>
      </c>
      <c r="AH391" s="47" t="s">
        <v>433</v>
      </c>
      <c r="AI391" t="s">
        <v>661</v>
      </c>
      <c r="AJ391" t="s">
        <v>662</v>
      </c>
      <c r="AK391">
        <v>3</v>
      </c>
      <c r="AL391" s="49">
        <v>38910</v>
      </c>
      <c r="AM391" s="47" t="s">
        <v>663</v>
      </c>
      <c r="AR391" s="47">
        <v>0.5</v>
      </c>
      <c r="AS391" s="47">
        <v>0.5</v>
      </c>
      <c r="AT391" s="47">
        <v>2000</v>
      </c>
      <c r="BF391" s="47" t="s">
        <v>661</v>
      </c>
      <c r="BG391" s="47" t="s">
        <v>662</v>
      </c>
      <c r="BH391" s="47">
        <v>5</v>
      </c>
      <c r="BI391" s="51">
        <v>38944</v>
      </c>
      <c r="BJ391" s="47" t="s">
        <v>665</v>
      </c>
      <c r="BL391" s="47">
        <v>3</v>
      </c>
      <c r="BR391" s="47" t="s">
        <v>661</v>
      </c>
      <c r="BS391" s="47" t="s">
        <v>662</v>
      </c>
      <c r="BT391" s="47">
        <v>6</v>
      </c>
      <c r="BU391" s="49">
        <v>38989</v>
      </c>
      <c r="BV391" s="47" t="s">
        <v>664</v>
      </c>
      <c r="BX391" s="73"/>
      <c r="CA391" s="47">
        <v>2000</v>
      </c>
      <c r="CB391" s="69">
        <v>0.5</v>
      </c>
      <c r="CC391" s="47" t="s">
        <v>661</v>
      </c>
      <c r="CD391" s="47" t="s">
        <v>662</v>
      </c>
      <c r="CE391" s="47">
        <v>7</v>
      </c>
      <c r="CF391" s="41">
        <v>38979</v>
      </c>
      <c r="CG391" s="47" t="s">
        <v>664</v>
      </c>
      <c r="CL391" s="47">
        <v>1500</v>
      </c>
      <c r="CM391" s="69">
        <v>70.84</v>
      </c>
      <c r="CX391" s="47">
        <v>4.7</v>
      </c>
      <c r="CY391" s="47">
        <v>98</v>
      </c>
    </row>
    <row r="392" spans="1:121" ht="12.75">
      <c r="A392" t="s">
        <v>1107</v>
      </c>
      <c r="B392" t="s">
        <v>1815</v>
      </c>
      <c r="C392" t="s">
        <v>605</v>
      </c>
      <c r="D392" t="s">
        <v>660</v>
      </c>
      <c r="F392" s="46" t="s">
        <v>661</v>
      </c>
      <c r="G392" s="46" t="s">
        <v>662</v>
      </c>
      <c r="H392">
        <v>1</v>
      </c>
      <c r="I392" s="49">
        <v>38903</v>
      </c>
      <c r="J392" s="47" t="s">
        <v>48</v>
      </c>
      <c r="O392" s="47">
        <v>0.6</v>
      </c>
      <c r="P392" s="47" t="s">
        <v>605</v>
      </c>
      <c r="Q392" s="47">
        <v>2000</v>
      </c>
      <c r="R392" t="s">
        <v>661</v>
      </c>
      <c r="S392" t="s">
        <v>662</v>
      </c>
      <c r="T392">
        <v>2</v>
      </c>
      <c r="U392" s="49">
        <v>38905</v>
      </c>
      <c r="V392" s="47" t="s">
        <v>453</v>
      </c>
      <c r="AA392" s="47">
        <v>14</v>
      </c>
      <c r="AB392" s="47">
        <v>1</v>
      </c>
      <c r="AC392" s="47" t="s">
        <v>401</v>
      </c>
      <c r="AD392" s="47">
        <v>24</v>
      </c>
      <c r="AE392" s="62">
        <v>1116</v>
      </c>
      <c r="AF392" s="47">
        <v>220</v>
      </c>
      <c r="AG392" s="47">
        <v>6</v>
      </c>
      <c r="AH392" s="47" t="s">
        <v>432</v>
      </c>
      <c r="AI392" t="s">
        <v>661</v>
      </c>
      <c r="AJ392" t="s">
        <v>662</v>
      </c>
      <c r="AK392">
        <v>3</v>
      </c>
      <c r="AL392" s="49">
        <v>38908</v>
      </c>
      <c r="AM392" s="47" t="s">
        <v>615</v>
      </c>
      <c r="AR392" s="47">
        <v>0.3</v>
      </c>
      <c r="AS392" s="47">
        <v>0.8</v>
      </c>
      <c r="AT392" s="47">
        <v>2000</v>
      </c>
      <c r="BF392" s="47" t="s">
        <v>661</v>
      </c>
      <c r="BG392" s="47" t="s">
        <v>662</v>
      </c>
      <c r="BH392" s="47">
        <v>5</v>
      </c>
      <c r="BI392" s="51">
        <v>38923</v>
      </c>
      <c r="BJ392" s="47" t="s">
        <v>665</v>
      </c>
      <c r="BL392" s="47">
        <v>2</v>
      </c>
      <c r="BR392" s="47" t="s">
        <v>661</v>
      </c>
      <c r="BS392" s="47" t="s">
        <v>662</v>
      </c>
      <c r="BT392" s="47">
        <v>6</v>
      </c>
      <c r="BU392" s="49">
        <v>38891</v>
      </c>
      <c r="BV392" s="47" t="s">
        <v>619</v>
      </c>
      <c r="BX392" s="73"/>
      <c r="CA392" s="47">
        <v>2000</v>
      </c>
      <c r="CB392" s="70">
        <v>0.5</v>
      </c>
      <c r="CC392" s="47" t="s">
        <v>661</v>
      </c>
      <c r="CD392" s="47" t="s">
        <v>662</v>
      </c>
      <c r="CE392" s="47">
        <v>7</v>
      </c>
      <c r="CF392" s="41">
        <v>38979</v>
      </c>
      <c r="CG392" s="47" t="s">
        <v>664</v>
      </c>
      <c r="CL392" s="47">
        <v>1500</v>
      </c>
      <c r="CM392" s="76">
        <v>68.332</v>
      </c>
      <c r="CX392" s="47">
        <v>4.7</v>
      </c>
      <c r="CY392" s="47">
        <v>98</v>
      </c>
      <c r="DQ392">
        <v>31</v>
      </c>
    </row>
    <row r="393" spans="1:103" ht="12.75">
      <c r="A393" t="s">
        <v>1108</v>
      </c>
      <c r="B393" t="s">
        <v>1816</v>
      </c>
      <c r="C393" t="s">
        <v>605</v>
      </c>
      <c r="D393" t="s">
        <v>660</v>
      </c>
      <c r="F393" s="46" t="s">
        <v>661</v>
      </c>
      <c r="G393" s="46" t="s">
        <v>662</v>
      </c>
      <c r="H393">
        <v>1</v>
      </c>
      <c r="I393" s="49">
        <v>38912</v>
      </c>
      <c r="J393" s="47" t="s">
        <v>663</v>
      </c>
      <c r="O393" s="47">
        <v>0.4</v>
      </c>
      <c r="P393" s="47" t="s">
        <v>605</v>
      </c>
      <c r="Q393" s="47">
        <v>2000</v>
      </c>
      <c r="R393" t="s">
        <v>661</v>
      </c>
      <c r="S393" t="s">
        <v>662</v>
      </c>
      <c r="T393">
        <v>2</v>
      </c>
      <c r="U393" s="49">
        <v>38916</v>
      </c>
      <c r="V393" s="47" t="s">
        <v>453</v>
      </c>
      <c r="AA393" s="47">
        <v>17</v>
      </c>
      <c r="AB393" s="47">
        <v>1</v>
      </c>
      <c r="AC393" s="47" t="s">
        <v>403</v>
      </c>
      <c r="AD393" s="47">
        <v>24</v>
      </c>
      <c r="AE393" s="62">
        <v>1117</v>
      </c>
      <c r="AF393" s="47">
        <v>220</v>
      </c>
      <c r="AG393" s="47">
        <v>6</v>
      </c>
      <c r="AH393" s="47" t="s">
        <v>434</v>
      </c>
      <c r="AI393" t="s">
        <v>661</v>
      </c>
      <c r="AJ393" t="s">
        <v>662</v>
      </c>
      <c r="AK393">
        <v>3</v>
      </c>
      <c r="AL393" s="49">
        <v>38915</v>
      </c>
      <c r="AM393" s="47" t="s">
        <v>615</v>
      </c>
      <c r="AR393" s="47">
        <v>0.4</v>
      </c>
      <c r="AS393" s="47">
        <v>0.4</v>
      </c>
      <c r="AT393" s="47">
        <v>2000</v>
      </c>
      <c r="BF393" s="47" t="s">
        <v>661</v>
      </c>
      <c r="BG393" s="47" t="s">
        <v>662</v>
      </c>
      <c r="BH393" s="47">
        <v>5</v>
      </c>
      <c r="BI393" s="51">
        <v>38944</v>
      </c>
      <c r="BJ393" s="47" t="s">
        <v>665</v>
      </c>
      <c r="BL393" s="47">
        <v>3</v>
      </c>
      <c r="BR393" s="47" t="s">
        <v>661</v>
      </c>
      <c r="BS393" s="47" t="s">
        <v>662</v>
      </c>
      <c r="BT393" s="47">
        <v>6</v>
      </c>
      <c r="BU393" s="49">
        <v>38989</v>
      </c>
      <c r="BV393" s="47" t="s">
        <v>664</v>
      </c>
      <c r="BX393" s="73"/>
      <c r="CA393" s="47">
        <v>2000</v>
      </c>
      <c r="CB393" s="69">
        <v>0.4</v>
      </c>
      <c r="CC393" s="47" t="s">
        <v>661</v>
      </c>
      <c r="CD393" s="47" t="s">
        <v>662</v>
      </c>
      <c r="CE393" s="47">
        <v>7</v>
      </c>
      <c r="CF393" s="41">
        <v>38979</v>
      </c>
      <c r="CG393" s="47" t="s">
        <v>664</v>
      </c>
      <c r="CL393" s="47">
        <v>1500</v>
      </c>
      <c r="CM393" s="69">
        <v>70.65</v>
      </c>
      <c r="CX393" s="47">
        <v>4.7</v>
      </c>
      <c r="CY393" s="47">
        <v>98</v>
      </c>
    </row>
    <row r="394" spans="1:121" ht="12.75">
      <c r="A394" t="s">
        <v>1109</v>
      </c>
      <c r="B394" t="s">
        <v>1817</v>
      </c>
      <c r="C394" t="s">
        <v>605</v>
      </c>
      <c r="D394" t="s">
        <v>660</v>
      </c>
      <c r="F394" s="46" t="s">
        <v>661</v>
      </c>
      <c r="G394" s="46" t="s">
        <v>662</v>
      </c>
      <c r="H394">
        <v>1</v>
      </c>
      <c r="I394" s="49">
        <v>38896</v>
      </c>
      <c r="J394" s="47" t="s">
        <v>48</v>
      </c>
      <c r="O394" s="47">
        <v>0.4</v>
      </c>
      <c r="P394" s="47" t="s">
        <v>605</v>
      </c>
      <c r="Q394" s="47">
        <v>2000</v>
      </c>
      <c r="R394" t="s">
        <v>661</v>
      </c>
      <c r="S394" t="s">
        <v>662</v>
      </c>
      <c r="T394">
        <v>2</v>
      </c>
      <c r="U394" s="49">
        <v>38928</v>
      </c>
      <c r="V394" s="47" t="s">
        <v>611</v>
      </c>
      <c r="AA394" s="47">
        <v>12</v>
      </c>
      <c r="AB394" s="47">
        <v>1</v>
      </c>
      <c r="AC394" s="47" t="s">
        <v>396</v>
      </c>
      <c r="AD394" s="47">
        <v>28</v>
      </c>
      <c r="AE394" s="62">
        <v>1127</v>
      </c>
      <c r="AF394" s="47">
        <v>220</v>
      </c>
      <c r="AG394" s="47">
        <v>6</v>
      </c>
      <c r="AH394" s="47" t="s">
        <v>427</v>
      </c>
      <c r="AI394" t="s">
        <v>661</v>
      </c>
      <c r="AJ394" t="s">
        <v>662</v>
      </c>
      <c r="AK394">
        <v>3</v>
      </c>
      <c r="AL394" s="49">
        <v>38901</v>
      </c>
      <c r="AM394" s="47" t="s">
        <v>48</v>
      </c>
      <c r="AR394" s="47">
        <v>0.4</v>
      </c>
      <c r="AS394" s="47">
        <v>0.5</v>
      </c>
      <c r="AT394" s="47">
        <v>2000</v>
      </c>
      <c r="BF394" s="47" t="s">
        <v>661</v>
      </c>
      <c r="BG394" s="47" t="s">
        <v>662</v>
      </c>
      <c r="BH394" s="47">
        <v>5</v>
      </c>
      <c r="BI394" s="51">
        <v>38923</v>
      </c>
      <c r="BJ394" s="47" t="s">
        <v>665</v>
      </c>
      <c r="BL394" s="47">
        <v>2</v>
      </c>
      <c r="BR394" s="47" t="s">
        <v>661</v>
      </c>
      <c r="BS394" s="47" t="s">
        <v>662</v>
      </c>
      <c r="BT394" s="47">
        <v>6</v>
      </c>
      <c r="BU394" s="49">
        <v>38891</v>
      </c>
      <c r="BV394" s="47" t="s">
        <v>619</v>
      </c>
      <c r="BX394" s="73"/>
      <c r="CA394" s="47">
        <v>2000</v>
      </c>
      <c r="CB394" s="70">
        <v>0.6</v>
      </c>
      <c r="CC394" s="47" t="s">
        <v>661</v>
      </c>
      <c r="CD394" s="47" t="s">
        <v>662</v>
      </c>
      <c r="CE394" s="47">
        <v>7</v>
      </c>
      <c r="CF394" s="41">
        <v>38979</v>
      </c>
      <c r="CG394" s="47" t="s">
        <v>664</v>
      </c>
      <c r="CL394" s="47">
        <v>1500</v>
      </c>
      <c r="CM394" s="76">
        <v>70.41</v>
      </c>
      <c r="CX394" s="47">
        <v>4.7</v>
      </c>
      <c r="CY394" s="47">
        <v>98</v>
      </c>
      <c r="DQ394">
        <v>42</v>
      </c>
    </row>
    <row r="395" spans="1:103" ht="12.75">
      <c r="A395" t="s">
        <v>1110</v>
      </c>
      <c r="B395" t="s">
        <v>1818</v>
      </c>
      <c r="C395" t="s">
        <v>605</v>
      </c>
      <c r="D395" t="s">
        <v>660</v>
      </c>
      <c r="F395" s="46" t="s">
        <v>661</v>
      </c>
      <c r="G395" s="46" t="s">
        <v>662</v>
      </c>
      <c r="H395">
        <v>1</v>
      </c>
      <c r="I395" s="49">
        <v>38897</v>
      </c>
      <c r="J395" s="47" t="s">
        <v>48</v>
      </c>
      <c r="O395" s="47">
        <v>1424.5</v>
      </c>
      <c r="P395" s="47" t="s">
        <v>605</v>
      </c>
      <c r="Q395" s="47">
        <v>2000</v>
      </c>
      <c r="R395" t="s">
        <v>661</v>
      </c>
      <c r="S395" t="s">
        <v>662</v>
      </c>
      <c r="T395">
        <v>2</v>
      </c>
      <c r="U395" s="49">
        <v>38844</v>
      </c>
      <c r="V395" s="47" t="s">
        <v>453</v>
      </c>
      <c r="AA395" s="47">
        <v>13</v>
      </c>
      <c r="AB395" s="47">
        <v>1</v>
      </c>
      <c r="AC395" s="47" t="s">
        <v>400</v>
      </c>
      <c r="AD395" s="47">
        <v>23</v>
      </c>
      <c r="AE395" s="62">
        <v>1116</v>
      </c>
      <c r="AF395" s="47">
        <v>220</v>
      </c>
      <c r="AG395" s="47">
        <v>6</v>
      </c>
      <c r="AH395" s="47" t="s">
        <v>431</v>
      </c>
      <c r="AI395" t="s">
        <v>661</v>
      </c>
      <c r="AJ395" t="s">
        <v>662</v>
      </c>
      <c r="AK395">
        <v>3</v>
      </c>
      <c r="AL395" s="49">
        <v>38903</v>
      </c>
      <c r="AM395" s="47" t="s">
        <v>48</v>
      </c>
      <c r="AR395" s="47">
        <v>0.4</v>
      </c>
      <c r="AS395" s="47">
        <v>0.3</v>
      </c>
      <c r="AT395" s="47">
        <v>2000</v>
      </c>
      <c r="BF395" s="47" t="s">
        <v>661</v>
      </c>
      <c r="BG395" s="47" t="s">
        <v>662</v>
      </c>
      <c r="BH395" s="47">
        <v>5</v>
      </c>
      <c r="BI395" s="51">
        <v>38944</v>
      </c>
      <c r="BJ395" s="47" t="s">
        <v>665</v>
      </c>
      <c r="BL395" s="47">
        <v>3</v>
      </c>
      <c r="BR395" s="47" t="s">
        <v>661</v>
      </c>
      <c r="BS395" s="47" t="s">
        <v>662</v>
      </c>
      <c r="BT395" s="47">
        <v>6</v>
      </c>
      <c r="BU395" s="49">
        <v>38989</v>
      </c>
      <c r="BV395" s="47" t="s">
        <v>664</v>
      </c>
      <c r="BX395" s="73"/>
      <c r="CA395" s="47">
        <v>2000</v>
      </c>
      <c r="CB395" s="69">
        <v>0.3</v>
      </c>
      <c r="CC395" s="47" t="s">
        <v>661</v>
      </c>
      <c r="CD395" s="47" t="s">
        <v>662</v>
      </c>
      <c r="CE395" s="47">
        <v>7</v>
      </c>
      <c r="CF395" s="41">
        <v>38979</v>
      </c>
      <c r="CG395" s="47" t="s">
        <v>664</v>
      </c>
      <c r="CL395" s="47">
        <v>1500</v>
      </c>
      <c r="CM395" s="76">
        <v>70.99400000000001</v>
      </c>
      <c r="CX395" s="47">
        <v>4.7</v>
      </c>
      <c r="CY395" s="47">
        <v>98</v>
      </c>
    </row>
    <row r="396" spans="1:121" ht="12.75">
      <c r="A396" t="s">
        <v>1111</v>
      </c>
      <c r="B396" t="s">
        <v>1819</v>
      </c>
      <c r="C396" t="s">
        <v>605</v>
      </c>
      <c r="D396" t="s">
        <v>660</v>
      </c>
      <c r="F396" s="46" t="s">
        <v>661</v>
      </c>
      <c r="G396" s="46" t="s">
        <v>662</v>
      </c>
      <c r="H396">
        <v>1</v>
      </c>
      <c r="I396" s="49">
        <v>38896</v>
      </c>
      <c r="J396" s="47" t="s">
        <v>48</v>
      </c>
      <c r="O396" s="47">
        <v>0.7</v>
      </c>
      <c r="P396" s="47" t="s">
        <v>605</v>
      </c>
      <c r="Q396" s="47">
        <v>2000</v>
      </c>
      <c r="R396" t="s">
        <v>661</v>
      </c>
      <c r="S396" t="s">
        <v>662</v>
      </c>
      <c r="T396">
        <v>2</v>
      </c>
      <c r="U396" s="49">
        <v>38928</v>
      </c>
      <c r="V396" s="47" t="s">
        <v>611</v>
      </c>
      <c r="AA396" s="47">
        <v>12</v>
      </c>
      <c r="AB396" s="47">
        <v>1</v>
      </c>
      <c r="AC396" s="47" t="s">
        <v>396</v>
      </c>
      <c r="AD396" s="47">
        <v>28</v>
      </c>
      <c r="AE396" s="62">
        <v>1127</v>
      </c>
      <c r="AF396" s="47">
        <v>220</v>
      </c>
      <c r="AG396" s="47">
        <v>6</v>
      </c>
      <c r="AH396" s="47" t="s">
        <v>427</v>
      </c>
      <c r="AI396" t="s">
        <v>661</v>
      </c>
      <c r="AJ396" t="s">
        <v>662</v>
      </c>
      <c r="AK396">
        <v>3</v>
      </c>
      <c r="AL396" s="49">
        <v>38901</v>
      </c>
      <c r="AM396" s="47" t="s">
        <v>48</v>
      </c>
      <c r="AR396" s="47">
        <v>0.4</v>
      </c>
      <c r="AS396" s="47">
        <v>0.4</v>
      </c>
      <c r="AT396" s="47">
        <v>2000</v>
      </c>
      <c r="BF396" s="47" t="s">
        <v>661</v>
      </c>
      <c r="BG396" s="47" t="s">
        <v>662</v>
      </c>
      <c r="BH396" s="47">
        <v>5</v>
      </c>
      <c r="BI396" s="51">
        <v>38923</v>
      </c>
      <c r="BJ396" s="47" t="s">
        <v>665</v>
      </c>
      <c r="BL396" s="47">
        <v>2</v>
      </c>
      <c r="BR396" s="47" t="s">
        <v>661</v>
      </c>
      <c r="BS396" s="47" t="s">
        <v>662</v>
      </c>
      <c r="BT396" s="47">
        <v>6</v>
      </c>
      <c r="BU396" s="49">
        <v>38891</v>
      </c>
      <c r="BV396" s="47" t="s">
        <v>619</v>
      </c>
      <c r="BX396" s="73"/>
      <c r="CA396" s="47">
        <v>2000</v>
      </c>
      <c r="CB396" s="70">
        <v>0.8</v>
      </c>
      <c r="CC396" s="47" t="s">
        <v>661</v>
      </c>
      <c r="CD396" s="47" t="s">
        <v>662</v>
      </c>
      <c r="CE396" s="47">
        <v>7</v>
      </c>
      <c r="CF396" s="41">
        <v>38979</v>
      </c>
      <c r="CG396" s="47" t="s">
        <v>664</v>
      </c>
      <c r="CL396" s="47">
        <v>1500</v>
      </c>
      <c r="CM396" s="76">
        <v>70.76599999999999</v>
      </c>
      <c r="CX396" s="47">
        <v>4.7</v>
      </c>
      <c r="CY396" s="47">
        <v>98</v>
      </c>
      <c r="DQ396">
        <v>33</v>
      </c>
    </row>
    <row r="397" spans="1:103" ht="12.75">
      <c r="A397" t="s">
        <v>1112</v>
      </c>
      <c r="B397" t="s">
        <v>1820</v>
      </c>
      <c r="C397" t="s">
        <v>605</v>
      </c>
      <c r="D397" t="s">
        <v>660</v>
      </c>
      <c r="F397" s="46" t="s">
        <v>661</v>
      </c>
      <c r="G397" s="46" t="s">
        <v>662</v>
      </c>
      <c r="H397">
        <v>1</v>
      </c>
      <c r="I397" s="49">
        <v>38898</v>
      </c>
      <c r="J397" s="47" t="s">
        <v>48</v>
      </c>
      <c r="O397" s="47">
        <v>0.3</v>
      </c>
      <c r="P397" s="47" t="s">
        <v>605</v>
      </c>
      <c r="Q397" s="47">
        <v>2000</v>
      </c>
      <c r="R397" t="s">
        <v>661</v>
      </c>
      <c r="S397" t="s">
        <v>662</v>
      </c>
      <c r="T397">
        <v>2</v>
      </c>
      <c r="U397" s="49">
        <v>38844</v>
      </c>
      <c r="V397" s="47" t="s">
        <v>453</v>
      </c>
      <c r="AA397" s="47">
        <v>13</v>
      </c>
      <c r="AB397" s="47">
        <v>1</v>
      </c>
      <c r="AC397" s="47" t="s">
        <v>400</v>
      </c>
      <c r="AD397" s="47">
        <v>23</v>
      </c>
      <c r="AE397" s="62">
        <v>1116</v>
      </c>
      <c r="AF397" s="47">
        <v>220</v>
      </c>
      <c r="AG397" s="47">
        <v>6</v>
      </c>
      <c r="AH397" s="47" t="s">
        <v>431</v>
      </c>
      <c r="AI397" t="s">
        <v>661</v>
      </c>
      <c r="AJ397" t="s">
        <v>662</v>
      </c>
      <c r="AK397">
        <v>3</v>
      </c>
      <c r="AL397" s="49">
        <v>38903</v>
      </c>
      <c r="AM397" s="47" t="s">
        <v>48</v>
      </c>
      <c r="AR397" s="47">
        <v>0.5</v>
      </c>
      <c r="AS397" s="47">
        <v>0.7</v>
      </c>
      <c r="AT397" s="47">
        <v>2000</v>
      </c>
      <c r="BF397" s="47" t="s">
        <v>661</v>
      </c>
      <c r="BG397" s="47" t="s">
        <v>662</v>
      </c>
      <c r="BH397" s="47">
        <v>5</v>
      </c>
      <c r="BI397" s="51">
        <v>38944</v>
      </c>
      <c r="BJ397" s="47" t="s">
        <v>665</v>
      </c>
      <c r="BL397" s="47">
        <v>3</v>
      </c>
      <c r="BR397" s="47" t="s">
        <v>661</v>
      </c>
      <c r="BS397" s="47" t="s">
        <v>662</v>
      </c>
      <c r="BT397" s="47">
        <v>6</v>
      </c>
      <c r="BU397" s="49">
        <v>38989</v>
      </c>
      <c r="BV397" s="47" t="s">
        <v>664</v>
      </c>
      <c r="BX397" s="73"/>
      <c r="CA397" s="47">
        <v>2000</v>
      </c>
      <c r="CB397" s="69">
        <v>0.4</v>
      </c>
      <c r="CC397" s="47" t="s">
        <v>661</v>
      </c>
      <c r="CD397" s="47" t="s">
        <v>662</v>
      </c>
      <c r="CE397" s="47">
        <v>7</v>
      </c>
      <c r="CF397" s="41">
        <v>38979</v>
      </c>
      <c r="CG397" s="47" t="s">
        <v>664</v>
      </c>
      <c r="CL397" s="47">
        <v>1500</v>
      </c>
      <c r="CM397" s="76">
        <v>70.492</v>
      </c>
      <c r="CX397" s="47">
        <v>4.7</v>
      </c>
      <c r="CY397" s="47">
        <v>98</v>
      </c>
    </row>
    <row r="398" spans="1:103" ht="12.75">
      <c r="A398" t="s">
        <v>1113</v>
      </c>
      <c r="B398" t="s">
        <v>1821</v>
      </c>
      <c r="C398" t="s">
        <v>605</v>
      </c>
      <c r="D398" t="s">
        <v>660</v>
      </c>
      <c r="F398" s="46" t="s">
        <v>661</v>
      </c>
      <c r="G398" s="46" t="s">
        <v>662</v>
      </c>
      <c r="H398">
        <v>1</v>
      </c>
      <c r="I398" s="49">
        <v>38897</v>
      </c>
      <c r="J398" s="47" t="s">
        <v>615</v>
      </c>
      <c r="O398" s="47">
        <v>0.6</v>
      </c>
      <c r="P398" s="47" t="s">
        <v>605</v>
      </c>
      <c r="Q398" s="47">
        <v>2000</v>
      </c>
      <c r="R398" t="s">
        <v>661</v>
      </c>
      <c r="S398" t="s">
        <v>662</v>
      </c>
      <c r="T398">
        <v>2</v>
      </c>
      <c r="U398" s="49">
        <v>38844</v>
      </c>
      <c r="V398" s="47" t="s">
        <v>453</v>
      </c>
      <c r="AA398" s="47">
        <v>13</v>
      </c>
      <c r="AB398" s="47">
        <v>1</v>
      </c>
      <c r="AC398" s="47" t="s">
        <v>400</v>
      </c>
      <c r="AD398" s="47">
        <v>23</v>
      </c>
      <c r="AE398" s="62">
        <v>1116</v>
      </c>
      <c r="AF398" s="47">
        <v>220</v>
      </c>
      <c r="AG398" s="47">
        <v>6</v>
      </c>
      <c r="AH398" s="47" t="s">
        <v>431</v>
      </c>
      <c r="AI398" t="s">
        <v>661</v>
      </c>
      <c r="AJ398" t="s">
        <v>662</v>
      </c>
      <c r="AK398">
        <v>3</v>
      </c>
      <c r="AL398" s="49">
        <v>38903</v>
      </c>
      <c r="AM398" s="47" t="s">
        <v>48</v>
      </c>
      <c r="AR398" s="47">
        <v>0.5</v>
      </c>
      <c r="AS398" s="47">
        <v>0.2</v>
      </c>
      <c r="AT398" s="47">
        <v>2000</v>
      </c>
      <c r="BF398" s="47" t="s">
        <v>661</v>
      </c>
      <c r="BG398" s="47" t="s">
        <v>662</v>
      </c>
      <c r="BH398" s="47">
        <v>5</v>
      </c>
      <c r="BI398" s="51">
        <v>38944</v>
      </c>
      <c r="BJ398" s="47" t="s">
        <v>665</v>
      </c>
      <c r="BL398" s="47">
        <v>3</v>
      </c>
      <c r="BR398" s="47" t="s">
        <v>661</v>
      </c>
      <c r="BS398" s="47" t="s">
        <v>662</v>
      </c>
      <c r="BT398" s="47">
        <v>6</v>
      </c>
      <c r="BU398" s="49">
        <v>38989</v>
      </c>
      <c r="BV398" s="47" t="s">
        <v>664</v>
      </c>
      <c r="BX398" s="73"/>
      <c r="CA398" s="47">
        <v>2000</v>
      </c>
      <c r="CB398" s="69">
        <v>0.6</v>
      </c>
      <c r="CC398" s="47" t="s">
        <v>661</v>
      </c>
      <c r="CD398" s="47" t="s">
        <v>662</v>
      </c>
      <c r="CE398" s="47">
        <v>7</v>
      </c>
      <c r="CF398" s="41">
        <v>38979</v>
      </c>
      <c r="CG398" s="47" t="s">
        <v>664</v>
      </c>
      <c r="CL398" s="47">
        <v>1500</v>
      </c>
      <c r="CM398" s="69">
        <v>69.73</v>
      </c>
      <c r="CX398" s="47">
        <v>4.7</v>
      </c>
      <c r="CY398" s="47">
        <v>98</v>
      </c>
    </row>
    <row r="399" spans="1:103" ht="12.75">
      <c r="A399" t="s">
        <v>1114</v>
      </c>
      <c r="B399" t="s">
        <v>1822</v>
      </c>
      <c r="C399" t="s">
        <v>605</v>
      </c>
      <c r="D399" t="s">
        <v>660</v>
      </c>
      <c r="F399" s="46" t="s">
        <v>661</v>
      </c>
      <c r="G399" s="46" t="s">
        <v>662</v>
      </c>
      <c r="H399">
        <v>1</v>
      </c>
      <c r="I399" s="49">
        <v>38897</v>
      </c>
      <c r="J399" s="47" t="s">
        <v>48</v>
      </c>
      <c r="O399" s="47">
        <v>1103.5</v>
      </c>
      <c r="P399" s="47" t="s">
        <v>605</v>
      </c>
      <c r="Q399" s="47">
        <v>2000</v>
      </c>
      <c r="R399" t="s">
        <v>661</v>
      </c>
      <c r="S399" t="s">
        <v>662</v>
      </c>
      <c r="T399">
        <v>2</v>
      </c>
      <c r="U399" s="49">
        <v>38844</v>
      </c>
      <c r="V399" s="64" t="s">
        <v>453</v>
      </c>
      <c r="AA399" s="47">
        <v>13</v>
      </c>
      <c r="AB399" s="47">
        <v>1</v>
      </c>
      <c r="AC399" s="47" t="s">
        <v>400</v>
      </c>
      <c r="AD399" s="47">
        <v>23</v>
      </c>
      <c r="AE399" s="62">
        <v>1116</v>
      </c>
      <c r="AF399" s="47">
        <v>220</v>
      </c>
      <c r="AG399" s="47">
        <v>6</v>
      </c>
      <c r="AH399" s="47" t="s">
        <v>431</v>
      </c>
      <c r="AI399" t="s">
        <v>661</v>
      </c>
      <c r="AJ399" t="s">
        <v>662</v>
      </c>
      <c r="AK399">
        <v>3</v>
      </c>
      <c r="AL399" s="49">
        <v>38903</v>
      </c>
      <c r="AM399" s="47" t="s">
        <v>48</v>
      </c>
      <c r="AR399" s="47">
        <v>0.5</v>
      </c>
      <c r="AS399" s="47">
        <v>0.5</v>
      </c>
      <c r="AT399" s="47">
        <v>2000</v>
      </c>
      <c r="BF399" s="47" t="s">
        <v>661</v>
      </c>
      <c r="BG399" s="47" t="s">
        <v>662</v>
      </c>
      <c r="BH399" s="47">
        <v>5</v>
      </c>
      <c r="BI399" s="51">
        <v>38944</v>
      </c>
      <c r="BJ399" s="47" t="s">
        <v>665</v>
      </c>
      <c r="BL399" s="47">
        <v>3</v>
      </c>
      <c r="BR399" s="47" t="s">
        <v>661</v>
      </c>
      <c r="BS399" s="47" t="s">
        <v>662</v>
      </c>
      <c r="BT399" s="47">
        <v>6</v>
      </c>
      <c r="BU399" s="49">
        <v>38989</v>
      </c>
      <c r="BV399" s="47" t="s">
        <v>664</v>
      </c>
      <c r="BX399" s="73"/>
      <c r="CA399" s="47">
        <v>2000</v>
      </c>
      <c r="CB399" s="69">
        <v>0.5</v>
      </c>
      <c r="CC399" s="47" t="s">
        <v>661</v>
      </c>
      <c r="CD399" s="47" t="s">
        <v>662</v>
      </c>
      <c r="CE399" s="47">
        <v>7</v>
      </c>
      <c r="CF399" s="41">
        <v>38979</v>
      </c>
      <c r="CG399" s="47" t="s">
        <v>664</v>
      </c>
      <c r="CL399" s="47">
        <v>1500</v>
      </c>
      <c r="CM399" s="69">
        <v>68.65799999999997</v>
      </c>
      <c r="CX399" s="47">
        <v>4.7</v>
      </c>
      <c r="CY399" s="47">
        <v>98</v>
      </c>
    </row>
    <row r="400" spans="1:103" ht="12.75">
      <c r="A400" t="s">
        <v>1115</v>
      </c>
      <c r="B400" t="s">
        <v>1823</v>
      </c>
      <c r="C400" t="s">
        <v>605</v>
      </c>
      <c r="D400" t="s">
        <v>660</v>
      </c>
      <c r="F400" s="46" t="s">
        <v>661</v>
      </c>
      <c r="G400" s="46" t="s">
        <v>662</v>
      </c>
      <c r="H400">
        <v>1</v>
      </c>
      <c r="I400" s="49">
        <v>38901</v>
      </c>
      <c r="J400" s="47" t="s">
        <v>615</v>
      </c>
      <c r="O400" s="47">
        <v>0.2</v>
      </c>
      <c r="P400" s="47" t="s">
        <v>605</v>
      </c>
      <c r="Q400" s="47">
        <v>2000</v>
      </c>
      <c r="R400" t="s">
        <v>661</v>
      </c>
      <c r="S400" t="s">
        <v>662</v>
      </c>
      <c r="T400">
        <v>2</v>
      </c>
      <c r="U400" s="49">
        <v>38844</v>
      </c>
      <c r="V400" s="47" t="s">
        <v>453</v>
      </c>
      <c r="AA400" s="47">
        <v>13</v>
      </c>
      <c r="AB400" s="47">
        <v>1</v>
      </c>
      <c r="AC400" s="47" t="s">
        <v>400</v>
      </c>
      <c r="AD400" s="47">
        <v>23</v>
      </c>
      <c r="AE400" s="62">
        <v>1116</v>
      </c>
      <c r="AF400" s="47">
        <v>220</v>
      </c>
      <c r="AG400" s="47">
        <v>6</v>
      </c>
      <c r="AH400" s="47" t="s">
        <v>431</v>
      </c>
      <c r="AI400" t="s">
        <v>661</v>
      </c>
      <c r="AJ400" t="s">
        <v>662</v>
      </c>
      <c r="AK400">
        <v>3</v>
      </c>
      <c r="AL400" s="49">
        <v>38903</v>
      </c>
      <c r="AM400" s="47" t="s">
        <v>48</v>
      </c>
      <c r="AR400" s="47">
        <v>0.3</v>
      </c>
      <c r="AS400" s="47">
        <v>0.2</v>
      </c>
      <c r="AT400" s="47">
        <v>2000</v>
      </c>
      <c r="BF400" s="47" t="s">
        <v>661</v>
      </c>
      <c r="BG400" s="47" t="s">
        <v>662</v>
      </c>
      <c r="BH400" s="47">
        <v>5</v>
      </c>
      <c r="BI400" s="51">
        <v>38944</v>
      </c>
      <c r="BJ400" s="47" t="s">
        <v>665</v>
      </c>
      <c r="BL400" s="47">
        <v>3</v>
      </c>
      <c r="BR400" s="47" t="s">
        <v>661</v>
      </c>
      <c r="BS400" s="47" t="s">
        <v>662</v>
      </c>
      <c r="BT400" s="47">
        <v>6</v>
      </c>
      <c r="BU400" s="49">
        <v>38989</v>
      </c>
      <c r="BV400" s="47" t="s">
        <v>664</v>
      </c>
      <c r="BX400" s="73"/>
      <c r="CA400" s="47">
        <v>2000</v>
      </c>
      <c r="CB400" s="69">
        <v>0.2</v>
      </c>
      <c r="CC400" s="47" t="s">
        <v>661</v>
      </c>
      <c r="CD400" s="47" t="s">
        <v>662</v>
      </c>
      <c r="CE400" s="47">
        <v>7</v>
      </c>
      <c r="CF400" s="41">
        <v>38979</v>
      </c>
      <c r="CG400" s="47" t="s">
        <v>664</v>
      </c>
      <c r="CL400" s="47">
        <v>1500</v>
      </c>
      <c r="CM400" s="76">
        <v>71.36400000000002</v>
      </c>
      <c r="CX400" s="47">
        <v>4.7</v>
      </c>
      <c r="CY400" s="47">
        <v>98</v>
      </c>
    </row>
    <row r="401" spans="1:103" ht="12.75">
      <c r="A401" t="s">
        <v>1116</v>
      </c>
      <c r="B401" t="s">
        <v>1824</v>
      </c>
      <c r="C401" t="s">
        <v>605</v>
      </c>
      <c r="D401" t="s">
        <v>660</v>
      </c>
      <c r="F401" s="46" t="s">
        <v>661</v>
      </c>
      <c r="G401" s="46" t="s">
        <v>662</v>
      </c>
      <c r="H401">
        <v>1</v>
      </c>
      <c r="I401" s="49">
        <v>38903</v>
      </c>
      <c r="J401" s="47" t="s">
        <v>48</v>
      </c>
      <c r="O401" s="47">
        <v>0.5</v>
      </c>
      <c r="P401" s="47" t="s">
        <v>605</v>
      </c>
      <c r="Q401" s="47">
        <v>2000</v>
      </c>
      <c r="R401" t="s">
        <v>661</v>
      </c>
      <c r="S401" t="s">
        <v>662</v>
      </c>
      <c r="T401">
        <v>2</v>
      </c>
      <c r="U401" s="49">
        <v>38905</v>
      </c>
      <c r="V401" s="47" t="s">
        <v>453</v>
      </c>
      <c r="AA401" s="47">
        <v>14</v>
      </c>
      <c r="AB401" s="47">
        <v>1</v>
      </c>
      <c r="AC401" s="47" t="s">
        <v>401</v>
      </c>
      <c r="AD401" s="47">
        <v>24</v>
      </c>
      <c r="AE401" s="62">
        <v>1116</v>
      </c>
      <c r="AF401" s="47">
        <v>220</v>
      </c>
      <c r="AG401" s="47">
        <v>6</v>
      </c>
      <c r="AH401" s="47" t="s">
        <v>432</v>
      </c>
      <c r="AI401" t="s">
        <v>661</v>
      </c>
      <c r="AJ401" t="s">
        <v>662</v>
      </c>
      <c r="AK401">
        <v>3</v>
      </c>
      <c r="AL401" s="49">
        <v>38908</v>
      </c>
      <c r="AM401" s="47" t="s">
        <v>615</v>
      </c>
      <c r="AR401" s="47">
        <v>0.3</v>
      </c>
      <c r="AS401" s="47">
        <v>0.8</v>
      </c>
      <c r="AT401" s="47">
        <v>2000</v>
      </c>
      <c r="BF401" s="47" t="s">
        <v>661</v>
      </c>
      <c r="BG401" s="47" t="s">
        <v>662</v>
      </c>
      <c r="BH401" s="47">
        <v>5</v>
      </c>
      <c r="BI401" s="51">
        <v>38944</v>
      </c>
      <c r="BJ401" s="47" t="s">
        <v>665</v>
      </c>
      <c r="BL401" s="47">
        <v>3</v>
      </c>
      <c r="BR401" s="47" t="s">
        <v>661</v>
      </c>
      <c r="BS401" s="47" t="s">
        <v>662</v>
      </c>
      <c r="BT401" s="47">
        <v>6</v>
      </c>
      <c r="BU401" s="49">
        <v>38989</v>
      </c>
      <c r="BV401" s="47" t="s">
        <v>664</v>
      </c>
      <c r="BX401" s="73"/>
      <c r="CA401" s="47">
        <v>2000</v>
      </c>
      <c r="CB401" s="69">
        <v>0.7</v>
      </c>
      <c r="CC401" s="47" t="s">
        <v>661</v>
      </c>
      <c r="CD401" s="47" t="s">
        <v>662</v>
      </c>
      <c r="CE401" s="47">
        <v>7</v>
      </c>
      <c r="CF401" s="41">
        <v>38979</v>
      </c>
      <c r="CG401" s="47" t="s">
        <v>664</v>
      </c>
      <c r="CL401" s="47">
        <v>1500</v>
      </c>
      <c r="CM401" s="69">
        <v>69.06</v>
      </c>
      <c r="CX401" s="47">
        <v>4.7</v>
      </c>
      <c r="CY401" s="47">
        <v>98</v>
      </c>
    </row>
    <row r="402" spans="1:103" ht="12.75">
      <c r="A402" t="s">
        <v>1117</v>
      </c>
      <c r="B402" t="s">
        <v>1825</v>
      </c>
      <c r="C402" t="s">
        <v>605</v>
      </c>
      <c r="D402" t="s">
        <v>660</v>
      </c>
      <c r="F402" s="46" t="s">
        <v>661</v>
      </c>
      <c r="G402" s="46" t="s">
        <v>662</v>
      </c>
      <c r="H402">
        <v>1</v>
      </c>
      <c r="I402" s="49">
        <v>38901</v>
      </c>
      <c r="J402" s="47" t="s">
        <v>615</v>
      </c>
      <c r="O402" s="47">
        <v>0.4</v>
      </c>
      <c r="P402" s="47" t="s">
        <v>605</v>
      </c>
      <c r="Q402" s="47">
        <v>2000</v>
      </c>
      <c r="R402" t="s">
        <v>661</v>
      </c>
      <c r="S402" t="s">
        <v>662</v>
      </c>
      <c r="T402">
        <v>2</v>
      </c>
      <c r="U402" s="49">
        <v>38844</v>
      </c>
      <c r="V402" s="47" t="s">
        <v>453</v>
      </c>
      <c r="AA402" s="47">
        <v>13</v>
      </c>
      <c r="AB402" s="47">
        <v>1</v>
      </c>
      <c r="AC402" s="47" t="s">
        <v>400</v>
      </c>
      <c r="AD402" s="47">
        <v>23</v>
      </c>
      <c r="AE402" s="62">
        <v>1116</v>
      </c>
      <c r="AF402" s="47">
        <v>220</v>
      </c>
      <c r="AG402" s="47">
        <v>6</v>
      </c>
      <c r="AH402" s="47" t="s">
        <v>431</v>
      </c>
      <c r="AI402" t="s">
        <v>661</v>
      </c>
      <c r="AJ402" t="s">
        <v>662</v>
      </c>
      <c r="AK402">
        <v>3</v>
      </c>
      <c r="AL402" s="49">
        <v>38903</v>
      </c>
      <c r="AM402" s="47" t="s">
        <v>48</v>
      </c>
      <c r="AR402" s="47">
        <v>0.4</v>
      </c>
      <c r="AS402" s="47">
        <v>0.4</v>
      </c>
      <c r="AT402" s="47">
        <v>2000</v>
      </c>
      <c r="BF402" s="47" t="s">
        <v>661</v>
      </c>
      <c r="BG402" s="47" t="s">
        <v>662</v>
      </c>
      <c r="BH402" s="47">
        <v>5</v>
      </c>
      <c r="BI402" s="51">
        <v>38944</v>
      </c>
      <c r="BJ402" s="47" t="s">
        <v>665</v>
      </c>
      <c r="BL402" s="47">
        <v>3</v>
      </c>
      <c r="BR402" s="47" t="s">
        <v>661</v>
      </c>
      <c r="BS402" s="47" t="s">
        <v>662</v>
      </c>
      <c r="BT402" s="47">
        <v>6</v>
      </c>
      <c r="BU402" s="49">
        <v>38989</v>
      </c>
      <c r="BV402" s="47" t="s">
        <v>664</v>
      </c>
      <c r="BX402" s="73"/>
      <c r="CA402" s="47">
        <v>2000</v>
      </c>
      <c r="CB402" s="69">
        <v>0.4</v>
      </c>
      <c r="CC402" s="47" t="s">
        <v>661</v>
      </c>
      <c r="CD402" s="47" t="s">
        <v>662</v>
      </c>
      <c r="CE402" s="47">
        <v>7</v>
      </c>
      <c r="CF402" s="41">
        <v>38979</v>
      </c>
      <c r="CG402" s="47" t="s">
        <v>664</v>
      </c>
      <c r="CL402" s="47">
        <v>1500</v>
      </c>
      <c r="CM402" s="69">
        <v>69.882</v>
      </c>
      <c r="CX402" s="47">
        <v>4.7</v>
      </c>
      <c r="CY402" s="47">
        <v>98</v>
      </c>
    </row>
    <row r="403" spans="1:103" ht="12.75">
      <c r="A403" t="s">
        <v>1118</v>
      </c>
      <c r="B403" t="s">
        <v>1826</v>
      </c>
      <c r="C403" t="s">
        <v>605</v>
      </c>
      <c r="D403" t="s">
        <v>660</v>
      </c>
      <c r="F403" s="46" t="s">
        <v>661</v>
      </c>
      <c r="G403" s="46" t="s">
        <v>662</v>
      </c>
      <c r="H403">
        <v>1</v>
      </c>
      <c r="I403" s="49">
        <v>38901</v>
      </c>
      <c r="J403" s="47" t="s">
        <v>615</v>
      </c>
      <c r="O403" s="47">
        <v>0.3</v>
      </c>
      <c r="P403" s="47" t="s">
        <v>605</v>
      </c>
      <c r="Q403" s="47">
        <v>2000</v>
      </c>
      <c r="R403" t="s">
        <v>661</v>
      </c>
      <c r="S403" t="s">
        <v>662</v>
      </c>
      <c r="T403">
        <v>2</v>
      </c>
      <c r="U403" s="49">
        <v>38844</v>
      </c>
      <c r="V403" s="47" t="s">
        <v>453</v>
      </c>
      <c r="AA403" s="47">
        <v>13</v>
      </c>
      <c r="AB403" s="47">
        <v>1</v>
      </c>
      <c r="AC403" s="47" t="s">
        <v>400</v>
      </c>
      <c r="AD403" s="47">
        <v>23</v>
      </c>
      <c r="AE403" s="62">
        <v>1116</v>
      </c>
      <c r="AF403" s="47">
        <v>220</v>
      </c>
      <c r="AG403" s="47">
        <v>6</v>
      </c>
      <c r="AH403" s="47" t="s">
        <v>431</v>
      </c>
      <c r="AI403" t="s">
        <v>661</v>
      </c>
      <c r="AJ403" t="s">
        <v>662</v>
      </c>
      <c r="AK403">
        <v>3</v>
      </c>
      <c r="AL403" s="49">
        <v>38903</v>
      </c>
      <c r="AM403" s="47" t="s">
        <v>48</v>
      </c>
      <c r="AR403" s="47">
        <v>0.3</v>
      </c>
      <c r="AS403" s="47">
        <v>0.4</v>
      </c>
      <c r="AT403" s="47">
        <v>2000</v>
      </c>
      <c r="BF403" s="47" t="s">
        <v>661</v>
      </c>
      <c r="BG403" s="47" t="s">
        <v>662</v>
      </c>
      <c r="BH403" s="47">
        <v>5</v>
      </c>
      <c r="BI403" s="51">
        <v>38944</v>
      </c>
      <c r="BJ403" s="47" t="s">
        <v>665</v>
      </c>
      <c r="BL403" s="47">
        <v>3</v>
      </c>
      <c r="BR403" s="47" t="s">
        <v>661</v>
      </c>
      <c r="BS403" s="47" t="s">
        <v>662</v>
      </c>
      <c r="BT403" s="47">
        <v>6</v>
      </c>
      <c r="BU403" s="49">
        <v>38989</v>
      </c>
      <c r="BV403" s="47" t="s">
        <v>664</v>
      </c>
      <c r="BX403" s="73"/>
      <c r="CA403" s="47">
        <v>2000</v>
      </c>
      <c r="CB403" s="69">
        <v>0.3</v>
      </c>
      <c r="CC403" s="47" t="s">
        <v>661</v>
      </c>
      <c r="CD403" s="47" t="s">
        <v>662</v>
      </c>
      <c r="CE403" s="47">
        <v>7</v>
      </c>
      <c r="CF403" s="41">
        <v>38979</v>
      </c>
      <c r="CG403" s="47" t="s">
        <v>664</v>
      </c>
      <c r="CL403" s="47">
        <v>1500</v>
      </c>
      <c r="CM403" s="76">
        <v>69.58799999999998</v>
      </c>
      <c r="CX403" s="47">
        <v>4.7</v>
      </c>
      <c r="CY403" s="47">
        <v>98</v>
      </c>
    </row>
    <row r="404" spans="1:103" ht="12.75">
      <c r="A404" t="s">
        <v>1119</v>
      </c>
      <c r="B404" t="s">
        <v>1827</v>
      </c>
      <c r="C404" t="s">
        <v>605</v>
      </c>
      <c r="D404" t="s">
        <v>660</v>
      </c>
      <c r="F404" s="46" t="s">
        <v>661</v>
      </c>
      <c r="G404" s="46" t="s">
        <v>662</v>
      </c>
      <c r="H404">
        <v>1</v>
      </c>
      <c r="I404" s="49">
        <v>38903</v>
      </c>
      <c r="J404" s="47" t="s">
        <v>615</v>
      </c>
      <c r="O404" s="47">
        <v>0.4</v>
      </c>
      <c r="P404" s="47" t="s">
        <v>605</v>
      </c>
      <c r="Q404" s="47">
        <v>2000</v>
      </c>
      <c r="R404" t="s">
        <v>661</v>
      </c>
      <c r="S404" t="s">
        <v>662</v>
      </c>
      <c r="T404">
        <v>2</v>
      </c>
      <c r="U404" s="49">
        <v>38905</v>
      </c>
      <c r="V404" s="47" t="s">
        <v>453</v>
      </c>
      <c r="AA404" s="47">
        <v>14</v>
      </c>
      <c r="AB404" s="47">
        <v>1</v>
      </c>
      <c r="AC404" s="47" t="s">
        <v>401</v>
      </c>
      <c r="AD404" s="47">
        <v>24</v>
      </c>
      <c r="AE404" s="62">
        <v>1116</v>
      </c>
      <c r="AF404" s="47">
        <v>220</v>
      </c>
      <c r="AG404" s="47">
        <v>6</v>
      </c>
      <c r="AH404" s="47" t="s">
        <v>432</v>
      </c>
      <c r="AI404" t="s">
        <v>661</v>
      </c>
      <c r="AJ404" t="s">
        <v>662</v>
      </c>
      <c r="AK404">
        <v>3</v>
      </c>
      <c r="AL404" s="49">
        <v>38908</v>
      </c>
      <c r="AM404" s="47" t="s">
        <v>615</v>
      </c>
      <c r="AR404" s="47">
        <v>0.3</v>
      </c>
      <c r="AS404" s="47">
        <v>0.1</v>
      </c>
      <c r="AT404" s="47">
        <v>2000</v>
      </c>
      <c r="BF404" s="47" t="s">
        <v>661</v>
      </c>
      <c r="BG404" s="47" t="s">
        <v>662</v>
      </c>
      <c r="BH404" s="47">
        <v>5</v>
      </c>
      <c r="BI404" s="51">
        <v>38944</v>
      </c>
      <c r="BJ404" s="47" t="s">
        <v>665</v>
      </c>
      <c r="BL404" s="47">
        <v>3</v>
      </c>
      <c r="BR404" s="47" t="s">
        <v>661</v>
      </c>
      <c r="BS404" s="47" t="s">
        <v>662</v>
      </c>
      <c r="BT404" s="47">
        <v>6</v>
      </c>
      <c r="BU404" s="49">
        <v>38989</v>
      </c>
      <c r="BV404" s="47" t="s">
        <v>664</v>
      </c>
      <c r="BX404" s="73"/>
      <c r="CA404" s="47">
        <v>2000</v>
      </c>
      <c r="CB404" s="69">
        <v>0.4</v>
      </c>
      <c r="CC404" s="47" t="s">
        <v>661</v>
      </c>
      <c r="CD404" s="47" t="s">
        <v>662</v>
      </c>
      <c r="CE404" s="47">
        <v>7</v>
      </c>
      <c r="CF404" s="41">
        <v>38979</v>
      </c>
      <c r="CG404" s="47" t="s">
        <v>664</v>
      </c>
      <c r="CL404" s="47">
        <v>1500</v>
      </c>
      <c r="CM404" s="76">
        <v>71.82</v>
      </c>
      <c r="CX404" s="47">
        <v>4.7</v>
      </c>
      <c r="CY404" s="47">
        <v>98</v>
      </c>
    </row>
    <row r="405" spans="1:103" ht="12.75">
      <c r="A405" t="s">
        <v>1120</v>
      </c>
      <c r="B405" t="s">
        <v>1828</v>
      </c>
      <c r="C405" t="s">
        <v>605</v>
      </c>
      <c r="D405" t="s">
        <v>660</v>
      </c>
      <c r="F405" s="46" t="s">
        <v>661</v>
      </c>
      <c r="G405" s="46" t="s">
        <v>662</v>
      </c>
      <c r="H405">
        <v>1</v>
      </c>
      <c r="I405" s="49">
        <v>38901</v>
      </c>
      <c r="J405" s="47" t="s">
        <v>615</v>
      </c>
      <c r="O405" s="47">
        <v>0.2</v>
      </c>
      <c r="P405" s="47" t="s">
        <v>605</v>
      </c>
      <c r="Q405" s="47">
        <v>2000</v>
      </c>
      <c r="R405" t="s">
        <v>661</v>
      </c>
      <c r="S405" t="s">
        <v>662</v>
      </c>
      <c r="T405">
        <v>2</v>
      </c>
      <c r="U405" s="49">
        <v>38844</v>
      </c>
      <c r="V405" s="47" t="s">
        <v>453</v>
      </c>
      <c r="AA405" s="47">
        <v>13</v>
      </c>
      <c r="AB405" s="47">
        <v>1</v>
      </c>
      <c r="AC405" s="47" t="s">
        <v>400</v>
      </c>
      <c r="AD405" s="47">
        <v>23</v>
      </c>
      <c r="AE405" s="62">
        <v>1116</v>
      </c>
      <c r="AF405" s="47">
        <v>220</v>
      </c>
      <c r="AG405" s="47">
        <v>6</v>
      </c>
      <c r="AH405" s="47" t="s">
        <v>431</v>
      </c>
      <c r="AI405" t="s">
        <v>661</v>
      </c>
      <c r="AJ405" t="s">
        <v>662</v>
      </c>
      <c r="AK405">
        <v>3</v>
      </c>
      <c r="AL405" s="49">
        <v>38903</v>
      </c>
      <c r="AM405" s="47" t="s">
        <v>48</v>
      </c>
      <c r="AR405" s="47">
        <v>0.5</v>
      </c>
      <c r="AS405" s="47">
        <v>0.6</v>
      </c>
      <c r="AT405" s="47">
        <v>2000</v>
      </c>
      <c r="BF405" s="47" t="s">
        <v>661</v>
      </c>
      <c r="BG405" s="47" t="s">
        <v>662</v>
      </c>
      <c r="BH405" s="47">
        <v>5</v>
      </c>
      <c r="BI405" s="51">
        <v>38944</v>
      </c>
      <c r="BJ405" s="47" t="s">
        <v>665</v>
      </c>
      <c r="BL405" s="47">
        <v>3</v>
      </c>
      <c r="BR405" s="47" t="s">
        <v>661</v>
      </c>
      <c r="BS405" s="47" t="s">
        <v>662</v>
      </c>
      <c r="BT405" s="47">
        <v>6</v>
      </c>
      <c r="BU405" s="49">
        <v>38989</v>
      </c>
      <c r="BV405" s="47" t="s">
        <v>664</v>
      </c>
      <c r="BX405" s="73"/>
      <c r="CA405" s="47">
        <v>2000</v>
      </c>
      <c r="CB405" s="69">
        <v>0.4</v>
      </c>
      <c r="CC405" s="47" t="s">
        <v>661</v>
      </c>
      <c r="CD405" s="47" t="s">
        <v>662</v>
      </c>
      <c r="CE405" s="47">
        <v>7</v>
      </c>
      <c r="CF405" s="41">
        <v>38979</v>
      </c>
      <c r="CG405" s="47" t="s">
        <v>664</v>
      </c>
      <c r="CL405" s="47">
        <v>1500</v>
      </c>
      <c r="CM405" s="69">
        <v>70.26599999999998</v>
      </c>
      <c r="CX405" s="47">
        <v>4.7</v>
      </c>
      <c r="CY405" s="47">
        <v>98</v>
      </c>
    </row>
    <row r="406" spans="1:103" ht="12.75">
      <c r="A406" t="s">
        <v>1121</v>
      </c>
      <c r="B406" t="s">
        <v>1829</v>
      </c>
      <c r="C406" t="s">
        <v>605</v>
      </c>
      <c r="D406" t="s">
        <v>660</v>
      </c>
      <c r="F406" s="46" t="s">
        <v>661</v>
      </c>
      <c r="G406" s="46" t="s">
        <v>662</v>
      </c>
      <c r="H406">
        <v>1</v>
      </c>
      <c r="I406" s="49">
        <v>38901</v>
      </c>
      <c r="J406" s="47" t="s">
        <v>615</v>
      </c>
      <c r="O406" s="47">
        <v>0.2</v>
      </c>
      <c r="P406" s="47" t="s">
        <v>605</v>
      </c>
      <c r="Q406" s="47">
        <v>2000</v>
      </c>
      <c r="R406" t="s">
        <v>661</v>
      </c>
      <c r="S406" t="s">
        <v>662</v>
      </c>
      <c r="T406">
        <v>2</v>
      </c>
      <c r="U406" s="49">
        <v>38844</v>
      </c>
      <c r="V406" s="47" t="s">
        <v>453</v>
      </c>
      <c r="AA406" s="47">
        <v>13</v>
      </c>
      <c r="AB406" s="47">
        <v>1</v>
      </c>
      <c r="AC406" s="47" t="s">
        <v>400</v>
      </c>
      <c r="AD406" s="47">
        <v>23</v>
      </c>
      <c r="AE406" s="62">
        <v>1116</v>
      </c>
      <c r="AF406" s="47">
        <v>220</v>
      </c>
      <c r="AG406" s="47">
        <v>6</v>
      </c>
      <c r="AH406" s="47" t="s">
        <v>431</v>
      </c>
      <c r="AI406" t="s">
        <v>661</v>
      </c>
      <c r="AJ406" t="s">
        <v>662</v>
      </c>
      <c r="AK406">
        <v>3</v>
      </c>
      <c r="AL406" s="49">
        <v>38903</v>
      </c>
      <c r="AM406" s="47" t="s">
        <v>48</v>
      </c>
      <c r="AR406" s="47">
        <v>0.4</v>
      </c>
      <c r="AS406" s="47">
        <v>0.8</v>
      </c>
      <c r="AT406" s="47">
        <v>2000</v>
      </c>
      <c r="BF406" s="47" t="s">
        <v>661</v>
      </c>
      <c r="BG406" s="47" t="s">
        <v>662</v>
      </c>
      <c r="BH406" s="47">
        <v>5</v>
      </c>
      <c r="BI406" s="51">
        <v>38944</v>
      </c>
      <c r="BJ406" s="47" t="s">
        <v>665</v>
      </c>
      <c r="BL406" s="47">
        <v>3</v>
      </c>
      <c r="BR406" s="47" t="s">
        <v>661</v>
      </c>
      <c r="BS406" s="47" t="s">
        <v>662</v>
      </c>
      <c r="BT406" s="47">
        <v>6</v>
      </c>
      <c r="BU406" s="49">
        <v>38989</v>
      </c>
      <c r="BV406" s="47" t="s">
        <v>664</v>
      </c>
      <c r="BX406" s="73"/>
      <c r="CA406" s="47">
        <v>2000</v>
      </c>
      <c r="CB406" s="69">
        <v>0.3</v>
      </c>
      <c r="CC406" s="47" t="s">
        <v>661</v>
      </c>
      <c r="CD406" s="47" t="s">
        <v>662</v>
      </c>
      <c r="CE406" s="47">
        <v>7</v>
      </c>
      <c r="CF406" s="41">
        <v>38979</v>
      </c>
      <c r="CG406" s="47" t="s">
        <v>664</v>
      </c>
      <c r="CL406" s="47">
        <v>1500</v>
      </c>
      <c r="CM406" s="69">
        <v>69.86800000000001</v>
      </c>
      <c r="CX406" s="47">
        <v>4.7</v>
      </c>
      <c r="CY406" s="47">
        <v>98</v>
      </c>
    </row>
    <row r="407" spans="1:103" ht="12.75">
      <c r="A407" t="s">
        <v>1122</v>
      </c>
      <c r="B407" t="s">
        <v>1830</v>
      </c>
      <c r="C407" t="s">
        <v>605</v>
      </c>
      <c r="D407" t="s">
        <v>660</v>
      </c>
      <c r="F407" s="46" t="s">
        <v>661</v>
      </c>
      <c r="G407" s="46" t="s">
        <v>662</v>
      </c>
      <c r="H407">
        <v>1</v>
      </c>
      <c r="I407" s="49">
        <v>38901</v>
      </c>
      <c r="J407" s="47" t="s">
        <v>615</v>
      </c>
      <c r="O407" s="47">
        <v>0.7</v>
      </c>
      <c r="P407" s="47" t="s">
        <v>605</v>
      </c>
      <c r="Q407" s="47">
        <v>2000</v>
      </c>
      <c r="R407" t="s">
        <v>661</v>
      </c>
      <c r="S407" t="s">
        <v>662</v>
      </c>
      <c r="T407">
        <v>2</v>
      </c>
      <c r="U407" s="49">
        <v>38844</v>
      </c>
      <c r="V407" s="47" t="s">
        <v>453</v>
      </c>
      <c r="AA407" s="47">
        <v>13</v>
      </c>
      <c r="AB407" s="47">
        <v>1</v>
      </c>
      <c r="AC407" s="47" t="s">
        <v>400</v>
      </c>
      <c r="AD407" s="47">
        <v>23</v>
      </c>
      <c r="AE407" s="62">
        <v>1116</v>
      </c>
      <c r="AF407" s="47">
        <v>220</v>
      </c>
      <c r="AG407" s="47">
        <v>6</v>
      </c>
      <c r="AH407" s="47" t="s">
        <v>431</v>
      </c>
      <c r="AI407" t="s">
        <v>661</v>
      </c>
      <c r="AJ407" t="s">
        <v>662</v>
      </c>
      <c r="AK407">
        <v>3</v>
      </c>
      <c r="AL407" s="49">
        <v>38903</v>
      </c>
      <c r="AM407" s="47" t="s">
        <v>48</v>
      </c>
      <c r="AR407" s="47">
        <v>0.4</v>
      </c>
      <c r="AS407" s="47">
        <v>0.1</v>
      </c>
      <c r="AT407" s="47">
        <v>2000</v>
      </c>
      <c r="BF407" s="47" t="s">
        <v>661</v>
      </c>
      <c r="BG407" s="47" t="s">
        <v>662</v>
      </c>
      <c r="BH407" s="47">
        <v>5</v>
      </c>
      <c r="BI407" s="51">
        <v>38944</v>
      </c>
      <c r="BJ407" s="47" t="s">
        <v>665</v>
      </c>
      <c r="BL407" s="47">
        <v>3</v>
      </c>
      <c r="BR407" s="47" t="s">
        <v>661</v>
      </c>
      <c r="BS407" s="47" t="s">
        <v>662</v>
      </c>
      <c r="BT407" s="47">
        <v>6</v>
      </c>
      <c r="BU407" s="49">
        <v>38989</v>
      </c>
      <c r="BV407" s="47" t="s">
        <v>664</v>
      </c>
      <c r="BX407" s="73"/>
      <c r="CA407" s="47">
        <v>2000</v>
      </c>
      <c r="CB407" s="69">
        <v>0.4</v>
      </c>
      <c r="CC407" s="47" t="s">
        <v>661</v>
      </c>
      <c r="CD407" s="47" t="s">
        <v>662</v>
      </c>
      <c r="CE407" s="47">
        <v>7</v>
      </c>
      <c r="CF407" s="41">
        <v>38979</v>
      </c>
      <c r="CG407" s="47" t="s">
        <v>664</v>
      </c>
      <c r="CL407" s="47">
        <v>1500</v>
      </c>
      <c r="CM407" s="76">
        <v>72.773</v>
      </c>
      <c r="CX407" s="47">
        <v>4.7</v>
      </c>
      <c r="CY407" s="47">
        <v>98</v>
      </c>
    </row>
    <row r="408" spans="1:103" ht="12.75">
      <c r="A408" t="s">
        <v>1123</v>
      </c>
      <c r="B408" t="s">
        <v>1831</v>
      </c>
      <c r="C408" t="s">
        <v>605</v>
      </c>
      <c r="D408" t="s">
        <v>660</v>
      </c>
      <c r="F408" s="46" t="s">
        <v>661</v>
      </c>
      <c r="G408" s="46" t="s">
        <v>662</v>
      </c>
      <c r="H408">
        <v>1</v>
      </c>
      <c r="I408" s="49">
        <v>38901</v>
      </c>
      <c r="J408" s="47" t="s">
        <v>615</v>
      </c>
      <c r="O408" s="47">
        <v>0.8</v>
      </c>
      <c r="P408" s="47" t="s">
        <v>605</v>
      </c>
      <c r="Q408" s="47">
        <v>2000</v>
      </c>
      <c r="R408" t="s">
        <v>661</v>
      </c>
      <c r="S408" t="s">
        <v>662</v>
      </c>
      <c r="T408">
        <v>2</v>
      </c>
      <c r="U408" s="49">
        <v>38844</v>
      </c>
      <c r="V408" s="47" t="s">
        <v>453</v>
      </c>
      <c r="AA408" s="47">
        <v>13</v>
      </c>
      <c r="AB408" s="47">
        <v>1</v>
      </c>
      <c r="AC408" s="47" t="s">
        <v>400</v>
      </c>
      <c r="AD408" s="47">
        <v>23</v>
      </c>
      <c r="AE408" s="62">
        <v>1116</v>
      </c>
      <c r="AF408" s="47">
        <v>220</v>
      </c>
      <c r="AG408" s="47">
        <v>6</v>
      </c>
      <c r="AH408" s="47" t="s">
        <v>431</v>
      </c>
      <c r="AI408" t="s">
        <v>661</v>
      </c>
      <c r="AJ408" t="s">
        <v>662</v>
      </c>
      <c r="AK408">
        <v>3</v>
      </c>
      <c r="AL408" s="49">
        <v>38903</v>
      </c>
      <c r="AM408" s="47" t="s">
        <v>48</v>
      </c>
      <c r="AR408" s="47">
        <v>0.5</v>
      </c>
      <c r="AS408" s="47">
        <v>0.5</v>
      </c>
      <c r="AT408" s="47">
        <v>2000</v>
      </c>
      <c r="BF408" s="47" t="s">
        <v>661</v>
      </c>
      <c r="BG408" s="47" t="s">
        <v>662</v>
      </c>
      <c r="BH408" s="47">
        <v>5</v>
      </c>
      <c r="BI408" s="51">
        <v>38944</v>
      </c>
      <c r="BJ408" s="47" t="s">
        <v>665</v>
      </c>
      <c r="BL408" s="47">
        <v>3</v>
      </c>
      <c r="BR408" s="47" t="s">
        <v>661</v>
      </c>
      <c r="BS408" s="47" t="s">
        <v>662</v>
      </c>
      <c r="BT408" s="47">
        <v>6</v>
      </c>
      <c r="BU408" s="49">
        <v>38989</v>
      </c>
      <c r="BV408" s="47" t="s">
        <v>664</v>
      </c>
      <c r="BX408" s="73"/>
      <c r="CA408" s="47">
        <v>2000</v>
      </c>
      <c r="CB408" s="69">
        <v>0.5</v>
      </c>
      <c r="CC408" s="47" t="s">
        <v>661</v>
      </c>
      <c r="CD408" s="47" t="s">
        <v>662</v>
      </c>
      <c r="CE408" s="47">
        <v>7</v>
      </c>
      <c r="CF408" s="41">
        <v>38979</v>
      </c>
      <c r="CG408" s="47" t="s">
        <v>664</v>
      </c>
      <c r="CL408" s="47">
        <v>1500</v>
      </c>
      <c r="CM408" s="69">
        <v>70.87800000000003</v>
      </c>
      <c r="CX408" s="47">
        <v>4.7</v>
      </c>
      <c r="CY408" s="47">
        <v>98</v>
      </c>
    </row>
    <row r="409" spans="1:103" ht="12.75">
      <c r="A409" t="s">
        <v>1124</v>
      </c>
      <c r="B409" t="s">
        <v>1832</v>
      </c>
      <c r="C409" t="s">
        <v>605</v>
      </c>
      <c r="D409" t="s">
        <v>660</v>
      </c>
      <c r="F409" s="46" t="s">
        <v>661</v>
      </c>
      <c r="G409" s="46" t="s">
        <v>662</v>
      </c>
      <c r="H409">
        <v>1</v>
      </c>
      <c r="I409" s="49">
        <v>38901</v>
      </c>
      <c r="J409" s="47" t="s">
        <v>615</v>
      </c>
      <c r="O409" s="47">
        <v>0.4</v>
      </c>
      <c r="P409" s="47" t="s">
        <v>605</v>
      </c>
      <c r="Q409" s="47">
        <v>2000</v>
      </c>
      <c r="R409" t="s">
        <v>661</v>
      </c>
      <c r="S409" t="s">
        <v>662</v>
      </c>
      <c r="T409">
        <v>2</v>
      </c>
      <c r="U409" s="49">
        <v>38844</v>
      </c>
      <c r="V409" s="47" t="s">
        <v>453</v>
      </c>
      <c r="AA409" s="47">
        <v>13</v>
      </c>
      <c r="AB409" s="47">
        <v>1</v>
      </c>
      <c r="AC409" s="47" t="s">
        <v>400</v>
      </c>
      <c r="AD409" s="47">
        <v>23</v>
      </c>
      <c r="AE409" s="62">
        <v>1116</v>
      </c>
      <c r="AF409" s="47">
        <v>220</v>
      </c>
      <c r="AG409" s="47">
        <v>6</v>
      </c>
      <c r="AH409" s="47" t="s">
        <v>431</v>
      </c>
      <c r="AI409" t="s">
        <v>661</v>
      </c>
      <c r="AJ409" t="s">
        <v>662</v>
      </c>
      <c r="AK409">
        <v>3</v>
      </c>
      <c r="AL409" s="49">
        <v>38903</v>
      </c>
      <c r="AM409" s="47" t="s">
        <v>48</v>
      </c>
      <c r="AR409" s="47">
        <v>0.3</v>
      </c>
      <c r="AS409" s="47">
        <v>0.6</v>
      </c>
      <c r="AT409" s="47">
        <v>2000</v>
      </c>
      <c r="BF409" s="47" t="s">
        <v>661</v>
      </c>
      <c r="BG409" s="47" t="s">
        <v>662</v>
      </c>
      <c r="BH409" s="47">
        <v>5</v>
      </c>
      <c r="BI409" s="51">
        <v>38944</v>
      </c>
      <c r="BJ409" s="47" t="s">
        <v>665</v>
      </c>
      <c r="BL409" s="47">
        <v>3</v>
      </c>
      <c r="BR409" s="47" t="s">
        <v>661</v>
      </c>
      <c r="BS409" s="47" t="s">
        <v>662</v>
      </c>
      <c r="BT409" s="47">
        <v>6</v>
      </c>
      <c r="BU409" s="49">
        <v>38989</v>
      </c>
      <c r="BV409" s="47" t="s">
        <v>664</v>
      </c>
      <c r="BX409" s="73"/>
      <c r="CA409" s="47">
        <v>2000</v>
      </c>
      <c r="CB409" s="69">
        <v>0.3</v>
      </c>
      <c r="CC409" s="47" t="s">
        <v>661</v>
      </c>
      <c r="CD409" s="47" t="s">
        <v>662</v>
      </c>
      <c r="CE409" s="47">
        <v>7</v>
      </c>
      <c r="CF409" s="41">
        <v>38979</v>
      </c>
      <c r="CG409" s="47" t="s">
        <v>664</v>
      </c>
      <c r="CL409" s="47">
        <v>1500</v>
      </c>
      <c r="CM409" s="76">
        <v>71.59200000000003</v>
      </c>
      <c r="CX409" s="47">
        <v>4.7</v>
      </c>
      <c r="CY409" s="47">
        <v>98</v>
      </c>
    </row>
    <row r="410" spans="1:103" ht="12.75">
      <c r="A410" t="s">
        <v>1125</v>
      </c>
      <c r="B410" t="s">
        <v>1833</v>
      </c>
      <c r="C410" t="s">
        <v>605</v>
      </c>
      <c r="D410" t="s">
        <v>660</v>
      </c>
      <c r="F410" s="46" t="s">
        <v>661</v>
      </c>
      <c r="G410" s="46" t="s">
        <v>662</v>
      </c>
      <c r="H410">
        <v>1</v>
      </c>
      <c r="I410" s="49">
        <v>38901</v>
      </c>
      <c r="J410" s="47" t="s">
        <v>48</v>
      </c>
      <c r="O410" s="47">
        <v>133.7</v>
      </c>
      <c r="P410" s="47" t="s">
        <v>605</v>
      </c>
      <c r="Q410" s="47">
        <v>2000</v>
      </c>
      <c r="R410" t="s">
        <v>661</v>
      </c>
      <c r="S410" t="s">
        <v>662</v>
      </c>
      <c r="T410">
        <v>2</v>
      </c>
      <c r="U410" s="49">
        <v>38844</v>
      </c>
      <c r="V410" s="47" t="s">
        <v>453</v>
      </c>
      <c r="AA410" s="47">
        <v>13</v>
      </c>
      <c r="AB410" s="47">
        <v>1</v>
      </c>
      <c r="AC410" s="47" t="s">
        <v>400</v>
      </c>
      <c r="AD410" s="47">
        <v>23</v>
      </c>
      <c r="AE410" s="62">
        <v>1116</v>
      </c>
      <c r="AF410" s="47">
        <v>220</v>
      </c>
      <c r="AG410" s="47">
        <v>6</v>
      </c>
      <c r="AH410" s="47" t="s">
        <v>431</v>
      </c>
      <c r="AI410" t="s">
        <v>661</v>
      </c>
      <c r="AJ410" t="s">
        <v>662</v>
      </c>
      <c r="AK410">
        <v>3</v>
      </c>
      <c r="AL410" s="49">
        <v>38903</v>
      </c>
      <c r="AM410" s="47" t="s">
        <v>48</v>
      </c>
      <c r="AR410" s="47">
        <v>0.6</v>
      </c>
      <c r="AS410" s="47">
        <v>0.7</v>
      </c>
      <c r="AT410" s="47">
        <v>2000</v>
      </c>
      <c r="BF410" s="47" t="s">
        <v>661</v>
      </c>
      <c r="BG410" s="47" t="s">
        <v>662</v>
      </c>
      <c r="BH410" s="47">
        <v>5</v>
      </c>
      <c r="BI410" s="51">
        <v>38944</v>
      </c>
      <c r="BJ410" s="47" t="s">
        <v>665</v>
      </c>
      <c r="BL410" s="47">
        <v>3</v>
      </c>
      <c r="BR410" s="47" t="s">
        <v>661</v>
      </c>
      <c r="BS410" s="47" t="s">
        <v>662</v>
      </c>
      <c r="BT410" s="47">
        <v>6</v>
      </c>
      <c r="BU410" s="49">
        <v>38989</v>
      </c>
      <c r="BV410" s="47" t="s">
        <v>664</v>
      </c>
      <c r="BX410" s="73"/>
      <c r="CA410" s="47">
        <v>2000</v>
      </c>
      <c r="CB410" s="69">
        <v>0.3</v>
      </c>
      <c r="CC410" s="47" t="s">
        <v>661</v>
      </c>
      <c r="CD410" s="47" t="s">
        <v>662</v>
      </c>
      <c r="CE410" s="47">
        <v>7</v>
      </c>
      <c r="CF410" s="41">
        <v>38979</v>
      </c>
      <c r="CG410" s="47" t="s">
        <v>664</v>
      </c>
      <c r="CL410" s="47">
        <v>1500</v>
      </c>
      <c r="CM410" s="69">
        <v>70.42800000000001</v>
      </c>
      <c r="CX410" s="47">
        <v>4.7</v>
      </c>
      <c r="CY410" s="47">
        <v>98</v>
      </c>
    </row>
    <row r="411" spans="1:103" ht="12.75">
      <c r="A411" t="s">
        <v>1126</v>
      </c>
      <c r="B411" t="s">
        <v>1834</v>
      </c>
      <c r="C411" t="s">
        <v>605</v>
      </c>
      <c r="D411" t="s">
        <v>660</v>
      </c>
      <c r="F411" s="46" t="s">
        <v>661</v>
      </c>
      <c r="G411" s="46" t="s">
        <v>662</v>
      </c>
      <c r="H411">
        <v>1</v>
      </c>
      <c r="I411" s="49">
        <v>38901</v>
      </c>
      <c r="J411" s="47" t="s">
        <v>615</v>
      </c>
      <c r="O411" s="47">
        <v>0.7</v>
      </c>
      <c r="P411" s="47" t="s">
        <v>605</v>
      </c>
      <c r="Q411" s="47">
        <v>2000</v>
      </c>
      <c r="R411" t="s">
        <v>661</v>
      </c>
      <c r="S411" t="s">
        <v>662</v>
      </c>
      <c r="T411">
        <v>2</v>
      </c>
      <c r="U411" s="49">
        <v>38844</v>
      </c>
      <c r="V411" s="47" t="s">
        <v>453</v>
      </c>
      <c r="AA411" s="47">
        <v>13</v>
      </c>
      <c r="AB411" s="47">
        <v>1</v>
      </c>
      <c r="AC411" s="47" t="s">
        <v>400</v>
      </c>
      <c r="AD411" s="47">
        <v>23</v>
      </c>
      <c r="AE411" s="62">
        <v>1116</v>
      </c>
      <c r="AF411" s="47">
        <v>220</v>
      </c>
      <c r="AG411" s="47">
        <v>6</v>
      </c>
      <c r="AH411" s="47" t="s">
        <v>431</v>
      </c>
      <c r="AI411" t="s">
        <v>661</v>
      </c>
      <c r="AJ411" t="s">
        <v>662</v>
      </c>
      <c r="AK411">
        <v>3</v>
      </c>
      <c r="AL411" s="49">
        <v>38903</v>
      </c>
      <c r="AM411" s="47" t="s">
        <v>48</v>
      </c>
      <c r="AR411" s="47">
        <v>0.3</v>
      </c>
      <c r="AS411" s="47">
        <v>0.3</v>
      </c>
      <c r="AT411" s="47">
        <v>2000</v>
      </c>
      <c r="BF411" s="47" t="s">
        <v>661</v>
      </c>
      <c r="BG411" s="47" t="s">
        <v>662</v>
      </c>
      <c r="BH411" s="47">
        <v>5</v>
      </c>
      <c r="BI411" s="51">
        <v>38944</v>
      </c>
      <c r="BJ411" s="47" t="s">
        <v>665</v>
      </c>
      <c r="BL411" s="47">
        <v>3</v>
      </c>
      <c r="BR411" s="47" t="s">
        <v>661</v>
      </c>
      <c r="BS411" s="47" t="s">
        <v>662</v>
      </c>
      <c r="BT411" s="47">
        <v>6</v>
      </c>
      <c r="BU411" s="49">
        <v>38989</v>
      </c>
      <c r="BV411" s="47" t="s">
        <v>664</v>
      </c>
      <c r="BX411" s="73"/>
      <c r="CA411" s="47">
        <v>2000</v>
      </c>
      <c r="CB411" s="69">
        <v>0.4</v>
      </c>
      <c r="CC411" s="47" t="s">
        <v>661</v>
      </c>
      <c r="CD411" s="47" t="s">
        <v>662</v>
      </c>
      <c r="CE411" s="47">
        <v>7</v>
      </c>
      <c r="CF411" s="41">
        <v>38979</v>
      </c>
      <c r="CG411" s="47" t="s">
        <v>664</v>
      </c>
      <c r="CL411" s="47">
        <v>1500</v>
      </c>
      <c r="CM411" s="76">
        <v>71.82400000000003</v>
      </c>
      <c r="CX411" s="47">
        <v>4.7</v>
      </c>
      <c r="CY411" s="47">
        <v>98</v>
      </c>
    </row>
    <row r="412" spans="1:103" ht="12.75">
      <c r="A412" t="s">
        <v>1127</v>
      </c>
      <c r="B412" t="s">
        <v>1835</v>
      </c>
      <c r="C412" t="s">
        <v>605</v>
      </c>
      <c r="D412" t="s">
        <v>660</v>
      </c>
      <c r="F412" s="46" t="s">
        <v>661</v>
      </c>
      <c r="G412" s="46" t="s">
        <v>662</v>
      </c>
      <c r="H412">
        <v>1</v>
      </c>
      <c r="I412" s="49">
        <v>38901</v>
      </c>
      <c r="J412" s="47" t="s">
        <v>615</v>
      </c>
      <c r="O412" s="47">
        <v>0.8</v>
      </c>
      <c r="P412" s="47" t="s">
        <v>605</v>
      </c>
      <c r="Q412" s="47">
        <v>2000</v>
      </c>
      <c r="R412" t="s">
        <v>661</v>
      </c>
      <c r="S412" t="s">
        <v>662</v>
      </c>
      <c r="T412">
        <v>2</v>
      </c>
      <c r="U412" s="49">
        <v>38844</v>
      </c>
      <c r="V412" s="47" t="s">
        <v>453</v>
      </c>
      <c r="AA412" s="47">
        <v>13</v>
      </c>
      <c r="AB412" s="47">
        <v>1</v>
      </c>
      <c r="AC412" s="47" t="s">
        <v>400</v>
      </c>
      <c r="AD412" s="47">
        <v>23</v>
      </c>
      <c r="AE412" s="62">
        <v>1116</v>
      </c>
      <c r="AF412" s="47">
        <v>220</v>
      </c>
      <c r="AG412" s="47">
        <v>6</v>
      </c>
      <c r="AH412" s="47" t="s">
        <v>431</v>
      </c>
      <c r="AI412" t="s">
        <v>661</v>
      </c>
      <c r="AJ412" t="s">
        <v>662</v>
      </c>
      <c r="AK412">
        <v>3</v>
      </c>
      <c r="AL412" s="49">
        <v>38903</v>
      </c>
      <c r="AM412" s="47" t="s">
        <v>48</v>
      </c>
      <c r="AR412" s="47">
        <v>0.4</v>
      </c>
      <c r="AS412" s="47">
        <v>0.4</v>
      </c>
      <c r="AT412" s="47">
        <v>2000</v>
      </c>
      <c r="BF412" s="47" t="s">
        <v>661</v>
      </c>
      <c r="BG412" s="47" t="s">
        <v>662</v>
      </c>
      <c r="BH412" s="47">
        <v>5</v>
      </c>
      <c r="BI412" s="51">
        <v>38944</v>
      </c>
      <c r="BJ412" s="47" t="s">
        <v>665</v>
      </c>
      <c r="BL412" s="47">
        <v>3</v>
      </c>
      <c r="BR412" s="47" t="s">
        <v>661</v>
      </c>
      <c r="BS412" s="47" t="s">
        <v>662</v>
      </c>
      <c r="BT412" s="47">
        <v>6</v>
      </c>
      <c r="BU412" s="49">
        <v>38989</v>
      </c>
      <c r="BV412" s="47" t="s">
        <v>664</v>
      </c>
      <c r="BX412" s="73"/>
      <c r="CA412" s="47">
        <v>2000</v>
      </c>
      <c r="CB412" s="69">
        <v>0.7</v>
      </c>
      <c r="CC412" s="47" t="s">
        <v>661</v>
      </c>
      <c r="CD412" s="47" t="s">
        <v>662</v>
      </c>
      <c r="CE412" s="47">
        <v>7</v>
      </c>
      <c r="CF412" s="41">
        <v>38979</v>
      </c>
      <c r="CG412" s="47" t="s">
        <v>664</v>
      </c>
      <c r="CL412" s="47">
        <v>1500</v>
      </c>
      <c r="CM412" s="69">
        <v>68.01</v>
      </c>
      <c r="CX412" s="47">
        <v>4.7</v>
      </c>
      <c r="CY412" s="47">
        <v>98</v>
      </c>
    </row>
    <row r="413" spans="1:103" ht="12.75">
      <c r="A413" t="s">
        <v>1128</v>
      </c>
      <c r="B413" t="s">
        <v>1836</v>
      </c>
      <c r="C413" t="s">
        <v>605</v>
      </c>
      <c r="D413" t="s">
        <v>660</v>
      </c>
      <c r="F413" s="46" t="s">
        <v>661</v>
      </c>
      <c r="G413" s="46" t="s">
        <v>662</v>
      </c>
      <c r="H413">
        <v>1</v>
      </c>
      <c r="I413" s="49">
        <v>38901</v>
      </c>
      <c r="J413" s="47" t="s">
        <v>615</v>
      </c>
      <c r="O413" s="47">
        <v>0.4</v>
      </c>
      <c r="P413" s="47" t="s">
        <v>605</v>
      </c>
      <c r="Q413" s="47">
        <v>2000</v>
      </c>
      <c r="R413" t="s">
        <v>661</v>
      </c>
      <c r="S413" t="s">
        <v>662</v>
      </c>
      <c r="T413">
        <v>2</v>
      </c>
      <c r="U413" s="49">
        <v>38844</v>
      </c>
      <c r="V413" s="47" t="s">
        <v>453</v>
      </c>
      <c r="AA413" s="47">
        <v>13</v>
      </c>
      <c r="AB413" s="47">
        <v>1</v>
      </c>
      <c r="AC413" s="47" t="s">
        <v>400</v>
      </c>
      <c r="AD413" s="47">
        <v>23</v>
      </c>
      <c r="AE413" s="62">
        <v>1116</v>
      </c>
      <c r="AF413" s="47">
        <v>220</v>
      </c>
      <c r="AG413" s="47">
        <v>6</v>
      </c>
      <c r="AH413" s="47" t="s">
        <v>431</v>
      </c>
      <c r="AI413" t="s">
        <v>661</v>
      </c>
      <c r="AJ413" t="s">
        <v>662</v>
      </c>
      <c r="AK413">
        <v>3</v>
      </c>
      <c r="AL413" s="49">
        <v>38903</v>
      </c>
      <c r="AM413" s="47" t="s">
        <v>615</v>
      </c>
      <c r="AR413" s="47">
        <v>0.4</v>
      </c>
      <c r="AS413" s="47">
        <v>0.4</v>
      </c>
      <c r="AT413" s="47">
        <v>2000</v>
      </c>
      <c r="BF413" s="47" t="s">
        <v>661</v>
      </c>
      <c r="BG413" s="47" t="s">
        <v>662</v>
      </c>
      <c r="BH413" s="47">
        <v>5</v>
      </c>
      <c r="BI413" s="51">
        <v>38944</v>
      </c>
      <c r="BJ413" s="47" t="s">
        <v>665</v>
      </c>
      <c r="BL413" s="47">
        <v>3</v>
      </c>
      <c r="BR413" s="47" t="s">
        <v>661</v>
      </c>
      <c r="BS413" s="47" t="s">
        <v>662</v>
      </c>
      <c r="BT413" s="47">
        <v>6</v>
      </c>
      <c r="BU413" s="49">
        <v>38989</v>
      </c>
      <c r="BV413" s="47" t="s">
        <v>664</v>
      </c>
      <c r="BX413" s="73"/>
      <c r="CA413" s="47">
        <v>2000</v>
      </c>
      <c r="CB413" s="69">
        <v>0.6</v>
      </c>
      <c r="CC413" s="47" t="s">
        <v>661</v>
      </c>
      <c r="CD413" s="47" t="s">
        <v>662</v>
      </c>
      <c r="CE413" s="47">
        <v>7</v>
      </c>
      <c r="CF413" s="41">
        <v>38979</v>
      </c>
      <c r="CG413" s="47" t="s">
        <v>664</v>
      </c>
      <c r="CL413" s="47">
        <v>1500</v>
      </c>
      <c r="CM413" s="69">
        <v>70.774</v>
      </c>
      <c r="CX413" s="47">
        <v>4.7</v>
      </c>
      <c r="CY413" s="47">
        <v>98</v>
      </c>
    </row>
    <row r="414" spans="1:121" ht="12.75">
      <c r="A414" t="s">
        <v>1129</v>
      </c>
      <c r="B414" t="s">
        <v>1837</v>
      </c>
      <c r="C414" t="s">
        <v>605</v>
      </c>
      <c r="D414" t="s">
        <v>660</v>
      </c>
      <c r="F414" s="46" t="s">
        <v>661</v>
      </c>
      <c r="G414" s="46" t="s">
        <v>662</v>
      </c>
      <c r="H414">
        <v>1</v>
      </c>
      <c r="I414" s="49">
        <v>38903</v>
      </c>
      <c r="J414" s="47" t="s">
        <v>48</v>
      </c>
      <c r="O414" s="47">
        <v>0.4</v>
      </c>
      <c r="P414" s="47" t="s">
        <v>50</v>
      </c>
      <c r="Q414" s="47">
        <v>2000</v>
      </c>
      <c r="R414" t="s">
        <v>661</v>
      </c>
      <c r="S414" t="s">
        <v>662</v>
      </c>
      <c r="T414">
        <v>2</v>
      </c>
      <c r="U414" s="49">
        <v>38905</v>
      </c>
      <c r="V414" s="47" t="s">
        <v>453</v>
      </c>
      <c r="AA414" s="47">
        <v>14</v>
      </c>
      <c r="AB414" s="47">
        <v>1</v>
      </c>
      <c r="AC414" s="47" t="s">
        <v>401</v>
      </c>
      <c r="AD414" s="47">
        <v>24</v>
      </c>
      <c r="AE414" s="62">
        <v>1116</v>
      </c>
      <c r="AF414" s="47">
        <v>220</v>
      </c>
      <c r="AG414" s="47">
        <v>6</v>
      </c>
      <c r="AH414" s="47" t="s">
        <v>432</v>
      </c>
      <c r="AI414" t="s">
        <v>661</v>
      </c>
      <c r="AJ414" t="s">
        <v>662</v>
      </c>
      <c r="AK414">
        <v>3</v>
      </c>
      <c r="AL414" s="49">
        <v>38908</v>
      </c>
      <c r="AM414" s="47" t="s">
        <v>615</v>
      </c>
      <c r="AR414" s="47">
        <v>0.4</v>
      </c>
      <c r="AS414" s="47">
        <v>0.7</v>
      </c>
      <c r="AT414" s="47">
        <v>2000</v>
      </c>
      <c r="BF414" s="47" t="s">
        <v>661</v>
      </c>
      <c r="BG414" s="47" t="s">
        <v>662</v>
      </c>
      <c r="BH414" s="47">
        <v>5</v>
      </c>
      <c r="BI414" s="51">
        <v>38923</v>
      </c>
      <c r="BJ414" s="47" t="s">
        <v>665</v>
      </c>
      <c r="BL414" s="47">
        <v>2</v>
      </c>
      <c r="BR414" s="47" t="s">
        <v>661</v>
      </c>
      <c r="BS414" s="47" t="s">
        <v>662</v>
      </c>
      <c r="BT414" s="47">
        <v>6</v>
      </c>
      <c r="BU414" s="49">
        <v>38891</v>
      </c>
      <c r="BV414" s="47" t="s">
        <v>619</v>
      </c>
      <c r="BX414" s="73"/>
      <c r="CA414" s="47">
        <v>2000</v>
      </c>
      <c r="CB414" s="68">
        <v>0.8</v>
      </c>
      <c r="CC414" s="47" t="s">
        <v>661</v>
      </c>
      <c r="CD414" s="47" t="s">
        <v>662</v>
      </c>
      <c r="CE414" s="47">
        <v>7</v>
      </c>
      <c r="CF414" s="41">
        <v>38979</v>
      </c>
      <c r="CG414" s="47" t="s">
        <v>664</v>
      </c>
      <c r="CL414" s="47">
        <v>1500</v>
      </c>
      <c r="CM414" s="76">
        <v>70.41</v>
      </c>
      <c r="CX414" s="47">
        <v>4.7</v>
      </c>
      <c r="CY414" s="47">
        <v>98</v>
      </c>
      <c r="DQ414" s="61">
        <v>14</v>
      </c>
    </row>
    <row r="415" spans="1:103" ht="12.75">
      <c r="A415" t="s">
        <v>1130</v>
      </c>
      <c r="B415" t="s">
        <v>1838</v>
      </c>
      <c r="C415" t="s">
        <v>605</v>
      </c>
      <c r="D415" t="s">
        <v>660</v>
      </c>
      <c r="F415" s="46" t="s">
        <v>661</v>
      </c>
      <c r="G415" s="46" t="s">
        <v>662</v>
      </c>
      <c r="H415">
        <v>1</v>
      </c>
      <c r="I415" s="49">
        <v>38903</v>
      </c>
      <c r="J415" s="47" t="s">
        <v>48</v>
      </c>
      <c r="O415" s="47">
        <v>4.7</v>
      </c>
      <c r="P415" s="47" t="s">
        <v>605</v>
      </c>
      <c r="Q415" s="47">
        <v>2000</v>
      </c>
      <c r="R415" t="s">
        <v>661</v>
      </c>
      <c r="S415" t="s">
        <v>662</v>
      </c>
      <c r="T415">
        <v>2</v>
      </c>
      <c r="U415" s="49">
        <v>38905</v>
      </c>
      <c r="V415" s="47" t="s">
        <v>453</v>
      </c>
      <c r="AA415" s="47">
        <v>14</v>
      </c>
      <c r="AB415" s="47">
        <v>1</v>
      </c>
      <c r="AC415" s="47" t="s">
        <v>401</v>
      </c>
      <c r="AD415" s="47">
        <v>24</v>
      </c>
      <c r="AE415" s="62">
        <v>1116</v>
      </c>
      <c r="AF415" s="47">
        <v>220</v>
      </c>
      <c r="AG415" s="47">
        <v>6</v>
      </c>
      <c r="AH415" s="47" t="s">
        <v>432</v>
      </c>
      <c r="AI415" t="s">
        <v>661</v>
      </c>
      <c r="AJ415" t="s">
        <v>662</v>
      </c>
      <c r="AK415">
        <v>3</v>
      </c>
      <c r="AL415" s="49">
        <v>38908</v>
      </c>
      <c r="AM415" s="47" t="s">
        <v>615</v>
      </c>
      <c r="AR415" s="47">
        <v>0.4</v>
      </c>
      <c r="AS415" s="47">
        <v>0.9</v>
      </c>
      <c r="AT415" s="47">
        <v>2000</v>
      </c>
      <c r="BF415" s="47" t="s">
        <v>661</v>
      </c>
      <c r="BG415" s="47" t="s">
        <v>662</v>
      </c>
      <c r="BH415" s="47">
        <v>5</v>
      </c>
      <c r="BI415" s="51">
        <v>38944</v>
      </c>
      <c r="BJ415" s="47" t="s">
        <v>665</v>
      </c>
      <c r="BL415" s="47">
        <v>3</v>
      </c>
      <c r="BR415" s="47" t="s">
        <v>661</v>
      </c>
      <c r="BS415" s="47" t="s">
        <v>662</v>
      </c>
      <c r="BT415" s="47">
        <v>6</v>
      </c>
      <c r="BU415" s="49">
        <v>38989</v>
      </c>
      <c r="BV415" s="47" t="s">
        <v>664</v>
      </c>
      <c r="BX415" s="73"/>
      <c r="CA415" s="47">
        <v>2000</v>
      </c>
      <c r="CB415" s="69">
        <v>0.6</v>
      </c>
      <c r="CC415" s="47" t="s">
        <v>661</v>
      </c>
      <c r="CD415" s="47" t="s">
        <v>662</v>
      </c>
      <c r="CE415" s="47">
        <v>7</v>
      </c>
      <c r="CF415" s="41">
        <v>38979</v>
      </c>
      <c r="CG415" s="47" t="s">
        <v>664</v>
      </c>
      <c r="CL415" s="47">
        <v>1500</v>
      </c>
      <c r="CM415" s="69">
        <v>70.034</v>
      </c>
      <c r="CX415" s="47">
        <v>4.7</v>
      </c>
      <c r="CY415" s="47">
        <v>98</v>
      </c>
    </row>
    <row r="416" spans="1:103" ht="12.75">
      <c r="A416" t="s">
        <v>1131</v>
      </c>
      <c r="B416" t="s">
        <v>1839</v>
      </c>
      <c r="C416" t="s">
        <v>605</v>
      </c>
      <c r="D416" t="s">
        <v>660</v>
      </c>
      <c r="F416" s="46" t="s">
        <v>661</v>
      </c>
      <c r="G416" s="46" t="s">
        <v>662</v>
      </c>
      <c r="H416">
        <v>1</v>
      </c>
      <c r="I416" s="49">
        <v>38903</v>
      </c>
      <c r="J416" s="47" t="s">
        <v>48</v>
      </c>
      <c r="O416" s="47">
        <v>0.2</v>
      </c>
      <c r="P416" s="47" t="s">
        <v>605</v>
      </c>
      <c r="Q416" s="47">
        <v>2000</v>
      </c>
      <c r="R416" t="s">
        <v>661</v>
      </c>
      <c r="S416" t="s">
        <v>662</v>
      </c>
      <c r="T416">
        <v>2</v>
      </c>
      <c r="U416" s="49">
        <v>38905</v>
      </c>
      <c r="V416" s="47" t="s">
        <v>453</v>
      </c>
      <c r="AA416" s="47">
        <v>14</v>
      </c>
      <c r="AB416" s="47">
        <v>1</v>
      </c>
      <c r="AC416" s="47" t="s">
        <v>401</v>
      </c>
      <c r="AD416" s="47">
        <v>24</v>
      </c>
      <c r="AE416" s="62">
        <v>1116</v>
      </c>
      <c r="AF416" s="47">
        <v>220</v>
      </c>
      <c r="AG416" s="47">
        <v>6</v>
      </c>
      <c r="AH416" s="47" t="s">
        <v>432</v>
      </c>
      <c r="AI416" t="s">
        <v>661</v>
      </c>
      <c r="AJ416" t="s">
        <v>662</v>
      </c>
      <c r="AK416">
        <v>3</v>
      </c>
      <c r="AL416" s="49">
        <v>38908</v>
      </c>
      <c r="AM416" s="47" t="s">
        <v>615</v>
      </c>
      <c r="AR416" s="47">
        <v>0.1</v>
      </c>
      <c r="AS416" s="47">
        <v>0.2</v>
      </c>
      <c r="AT416" s="47">
        <v>2000</v>
      </c>
      <c r="BF416" s="47" t="s">
        <v>661</v>
      </c>
      <c r="BG416" s="47" t="s">
        <v>662</v>
      </c>
      <c r="BH416" s="47">
        <v>5</v>
      </c>
      <c r="BI416" s="51">
        <v>38944</v>
      </c>
      <c r="BJ416" s="47" t="s">
        <v>665</v>
      </c>
      <c r="BL416" s="47">
        <v>3</v>
      </c>
      <c r="BR416" s="47" t="s">
        <v>661</v>
      </c>
      <c r="BS416" s="47" t="s">
        <v>662</v>
      </c>
      <c r="BT416" s="47">
        <v>6</v>
      </c>
      <c r="BU416" s="49">
        <v>38989</v>
      </c>
      <c r="BV416" s="47" t="s">
        <v>664</v>
      </c>
      <c r="BX416" s="73"/>
      <c r="CA416" s="47">
        <v>2000</v>
      </c>
      <c r="CB416" s="69">
        <v>0.5</v>
      </c>
      <c r="CC416" s="47" t="s">
        <v>661</v>
      </c>
      <c r="CD416" s="47" t="s">
        <v>662</v>
      </c>
      <c r="CE416" s="47">
        <v>7</v>
      </c>
      <c r="CF416" s="41">
        <v>38979</v>
      </c>
      <c r="CG416" s="47" t="s">
        <v>664</v>
      </c>
      <c r="CL416" s="47">
        <v>1500</v>
      </c>
      <c r="CM416" s="69">
        <v>70.786</v>
      </c>
      <c r="CX416" s="47">
        <v>4.7</v>
      </c>
      <c r="CY416" s="47">
        <v>98</v>
      </c>
    </row>
    <row r="417" spans="1:103" ht="12.75">
      <c r="A417" t="s">
        <v>1132</v>
      </c>
      <c r="B417" t="s">
        <v>1840</v>
      </c>
      <c r="C417" t="s">
        <v>605</v>
      </c>
      <c r="D417" t="s">
        <v>660</v>
      </c>
      <c r="F417" s="46" t="s">
        <v>661</v>
      </c>
      <c r="G417" s="46" t="s">
        <v>662</v>
      </c>
      <c r="H417">
        <v>1</v>
      </c>
      <c r="I417" s="49">
        <v>38903</v>
      </c>
      <c r="J417" s="47" t="s">
        <v>615</v>
      </c>
      <c r="O417" s="47">
        <v>0.1</v>
      </c>
      <c r="P417" s="47" t="s">
        <v>50</v>
      </c>
      <c r="Q417" s="47">
        <v>2000</v>
      </c>
      <c r="R417" t="s">
        <v>661</v>
      </c>
      <c r="S417" t="s">
        <v>662</v>
      </c>
      <c r="T417">
        <v>2</v>
      </c>
      <c r="U417" s="49">
        <v>38905</v>
      </c>
      <c r="V417" s="47" t="s">
        <v>453</v>
      </c>
      <c r="AA417" s="47">
        <v>14</v>
      </c>
      <c r="AB417" s="47">
        <v>1</v>
      </c>
      <c r="AC417" s="47" t="s">
        <v>401</v>
      </c>
      <c r="AD417" s="47">
        <v>24</v>
      </c>
      <c r="AE417" s="62">
        <v>1116</v>
      </c>
      <c r="AF417" s="47">
        <v>220</v>
      </c>
      <c r="AG417" s="47">
        <v>6</v>
      </c>
      <c r="AH417" s="47" t="s">
        <v>432</v>
      </c>
      <c r="AI417" t="s">
        <v>661</v>
      </c>
      <c r="AJ417" t="s">
        <v>662</v>
      </c>
      <c r="AK417">
        <v>3</v>
      </c>
      <c r="AL417" s="49">
        <v>38908</v>
      </c>
      <c r="AM417" s="47" t="s">
        <v>663</v>
      </c>
      <c r="AR417" s="47">
        <v>0.8</v>
      </c>
      <c r="AS417" s="47">
        <v>0.6</v>
      </c>
      <c r="AT417" s="47">
        <v>2000</v>
      </c>
      <c r="BF417" s="47" t="s">
        <v>661</v>
      </c>
      <c r="BG417" s="47" t="s">
        <v>662</v>
      </c>
      <c r="BH417" s="47">
        <v>5</v>
      </c>
      <c r="BI417" s="51">
        <v>38944</v>
      </c>
      <c r="BJ417" s="47" t="s">
        <v>665</v>
      </c>
      <c r="BL417" s="47">
        <v>3</v>
      </c>
      <c r="BR417" s="47" t="s">
        <v>661</v>
      </c>
      <c r="BS417" s="47" t="s">
        <v>662</v>
      </c>
      <c r="BT417" s="47">
        <v>6</v>
      </c>
      <c r="BU417" s="49">
        <v>38989</v>
      </c>
      <c r="BV417" s="47" t="s">
        <v>664</v>
      </c>
      <c r="BX417" s="73"/>
      <c r="CA417" s="47">
        <v>2000</v>
      </c>
      <c r="CB417" s="69">
        <v>0.5</v>
      </c>
      <c r="CC417" s="47" t="s">
        <v>661</v>
      </c>
      <c r="CD417" s="47" t="s">
        <v>662</v>
      </c>
      <c r="CE417" s="47">
        <v>7</v>
      </c>
      <c r="CF417" s="41">
        <v>38979</v>
      </c>
      <c r="CG417" s="47" t="s">
        <v>664</v>
      </c>
      <c r="CL417" s="47">
        <v>1500</v>
      </c>
      <c r="CM417" s="76">
        <v>73.065</v>
      </c>
      <c r="CX417" s="47">
        <v>4.7</v>
      </c>
      <c r="CY417" s="47">
        <v>98</v>
      </c>
    </row>
    <row r="418" spans="1:103" ht="12.75">
      <c r="A418" t="s">
        <v>1133</v>
      </c>
      <c r="B418" t="s">
        <v>1841</v>
      </c>
      <c r="C418" t="s">
        <v>605</v>
      </c>
      <c r="D418" t="s">
        <v>660</v>
      </c>
      <c r="F418" s="46" t="s">
        <v>661</v>
      </c>
      <c r="G418" s="46" t="s">
        <v>662</v>
      </c>
      <c r="H418">
        <v>1</v>
      </c>
      <c r="I418" s="49">
        <v>38903</v>
      </c>
      <c r="J418" s="47" t="s">
        <v>48</v>
      </c>
      <c r="O418" s="47">
        <v>0.2</v>
      </c>
      <c r="P418" s="47" t="s">
        <v>605</v>
      </c>
      <c r="Q418" s="47">
        <v>2000</v>
      </c>
      <c r="R418" t="s">
        <v>661</v>
      </c>
      <c r="S418" t="s">
        <v>662</v>
      </c>
      <c r="T418">
        <v>2</v>
      </c>
      <c r="U418" s="49">
        <v>38905</v>
      </c>
      <c r="V418" s="47" t="s">
        <v>453</v>
      </c>
      <c r="AA418" s="47">
        <v>14</v>
      </c>
      <c r="AB418" s="47">
        <v>1</v>
      </c>
      <c r="AC418" s="47" t="s">
        <v>401</v>
      </c>
      <c r="AD418" s="47">
        <v>24</v>
      </c>
      <c r="AE418" s="62">
        <v>1116</v>
      </c>
      <c r="AF418" s="47">
        <v>220</v>
      </c>
      <c r="AG418" s="47">
        <v>6</v>
      </c>
      <c r="AH418" s="47" t="s">
        <v>432</v>
      </c>
      <c r="AI418" t="s">
        <v>661</v>
      </c>
      <c r="AJ418" t="s">
        <v>662</v>
      </c>
      <c r="AK418">
        <v>3</v>
      </c>
      <c r="AL418" s="49">
        <v>38908</v>
      </c>
      <c r="AM418" s="47" t="s">
        <v>615</v>
      </c>
      <c r="AR418" s="47">
        <v>0.2</v>
      </c>
      <c r="AS418" s="47">
        <v>0.2</v>
      </c>
      <c r="AT418" s="47">
        <v>2000</v>
      </c>
      <c r="BF418" s="47" t="s">
        <v>661</v>
      </c>
      <c r="BG418" s="47" t="s">
        <v>662</v>
      </c>
      <c r="BH418" s="47">
        <v>5</v>
      </c>
      <c r="BI418" s="51">
        <v>38944</v>
      </c>
      <c r="BJ418" s="47" t="s">
        <v>665</v>
      </c>
      <c r="BL418" s="47">
        <v>3</v>
      </c>
      <c r="BR418" s="47" t="s">
        <v>661</v>
      </c>
      <c r="BS418" s="47" t="s">
        <v>662</v>
      </c>
      <c r="BT418" s="47">
        <v>6</v>
      </c>
      <c r="BU418" s="49">
        <v>38989</v>
      </c>
      <c r="BV418" s="47" t="s">
        <v>664</v>
      </c>
      <c r="BX418" s="73"/>
      <c r="CA418" s="47">
        <v>2000</v>
      </c>
      <c r="CB418" s="69">
        <v>0.4</v>
      </c>
      <c r="CC418" s="47" t="s">
        <v>661</v>
      </c>
      <c r="CD418" s="47" t="s">
        <v>662</v>
      </c>
      <c r="CE418" s="47">
        <v>7</v>
      </c>
      <c r="CF418" s="41">
        <v>38979</v>
      </c>
      <c r="CG418" s="47" t="s">
        <v>664</v>
      </c>
      <c r="CL418" s="47">
        <v>1500</v>
      </c>
      <c r="CM418" s="69">
        <v>70.1</v>
      </c>
      <c r="CX418" s="47">
        <v>4.7</v>
      </c>
      <c r="CY418" s="47">
        <v>98</v>
      </c>
    </row>
    <row r="419" spans="1:121" ht="12.75">
      <c r="A419" t="s">
        <v>1134</v>
      </c>
      <c r="B419" t="s">
        <v>1842</v>
      </c>
      <c r="C419" t="s">
        <v>605</v>
      </c>
      <c r="D419" t="s">
        <v>660</v>
      </c>
      <c r="F419" s="46" t="s">
        <v>661</v>
      </c>
      <c r="G419" s="46" t="s">
        <v>662</v>
      </c>
      <c r="H419">
        <v>1</v>
      </c>
      <c r="I419" s="49">
        <v>38903</v>
      </c>
      <c r="J419" s="47" t="s">
        <v>48</v>
      </c>
      <c r="O419" s="47">
        <v>0.5</v>
      </c>
      <c r="P419" s="47" t="s">
        <v>605</v>
      </c>
      <c r="Q419" s="47">
        <v>2000</v>
      </c>
      <c r="R419" t="s">
        <v>661</v>
      </c>
      <c r="S419" t="s">
        <v>662</v>
      </c>
      <c r="T419">
        <v>2</v>
      </c>
      <c r="U419" s="49">
        <v>38905</v>
      </c>
      <c r="V419" s="47" t="s">
        <v>453</v>
      </c>
      <c r="AA419" s="47">
        <v>14</v>
      </c>
      <c r="AB419" s="47">
        <v>1</v>
      </c>
      <c r="AC419" s="47" t="s">
        <v>401</v>
      </c>
      <c r="AD419" s="47">
        <v>24</v>
      </c>
      <c r="AE419" s="62">
        <v>1116</v>
      </c>
      <c r="AF419" s="47">
        <v>220</v>
      </c>
      <c r="AG419" s="47">
        <v>6</v>
      </c>
      <c r="AH419" s="47" t="s">
        <v>432</v>
      </c>
      <c r="AI419" t="s">
        <v>661</v>
      </c>
      <c r="AJ419" t="s">
        <v>662</v>
      </c>
      <c r="AK419">
        <v>3</v>
      </c>
      <c r="AL419" s="49">
        <v>38908</v>
      </c>
      <c r="AM419" s="47" t="s">
        <v>663</v>
      </c>
      <c r="AR419" s="47">
        <v>0.2</v>
      </c>
      <c r="AS419" s="47">
        <v>0.8</v>
      </c>
      <c r="AT419" s="47">
        <v>2000</v>
      </c>
      <c r="BF419" s="47" t="s">
        <v>661</v>
      </c>
      <c r="BG419" s="47" t="s">
        <v>662</v>
      </c>
      <c r="BH419" s="47">
        <v>5</v>
      </c>
      <c r="BI419" s="51">
        <v>38923</v>
      </c>
      <c r="BJ419" s="47" t="s">
        <v>665</v>
      </c>
      <c r="BL419" s="47">
        <v>2</v>
      </c>
      <c r="BR419" s="47" t="s">
        <v>661</v>
      </c>
      <c r="BS419" s="47" t="s">
        <v>662</v>
      </c>
      <c r="BT419" s="47">
        <v>6</v>
      </c>
      <c r="BU419" s="49">
        <v>38891</v>
      </c>
      <c r="BV419" s="47" t="s">
        <v>619</v>
      </c>
      <c r="BX419" s="73"/>
      <c r="CA419" s="47">
        <v>2000</v>
      </c>
      <c r="CB419" s="68">
        <v>0.4</v>
      </c>
      <c r="CC419" s="47" t="s">
        <v>661</v>
      </c>
      <c r="CD419" s="47" t="s">
        <v>662</v>
      </c>
      <c r="CE419" s="47">
        <v>7</v>
      </c>
      <c r="CF419" s="41">
        <v>38979</v>
      </c>
      <c r="CG419" s="47" t="s">
        <v>664</v>
      </c>
      <c r="CL419" s="47">
        <v>1500</v>
      </c>
      <c r="CM419" s="76">
        <v>70.52</v>
      </c>
      <c r="CX419" s="47">
        <v>4.7</v>
      </c>
      <c r="CY419" s="47">
        <v>98</v>
      </c>
      <c r="DQ419">
        <v>29</v>
      </c>
    </row>
    <row r="420" spans="1:103" ht="12.75">
      <c r="A420" t="s">
        <v>1135</v>
      </c>
      <c r="B420" t="s">
        <v>1843</v>
      </c>
      <c r="C420" t="s">
        <v>605</v>
      </c>
      <c r="D420" t="s">
        <v>660</v>
      </c>
      <c r="F420" s="46" t="s">
        <v>661</v>
      </c>
      <c r="G420" s="46" t="s">
        <v>662</v>
      </c>
      <c r="H420">
        <v>1</v>
      </c>
      <c r="I420" s="49">
        <v>38903</v>
      </c>
      <c r="J420" s="47" t="s">
        <v>48</v>
      </c>
      <c r="O420" s="47">
        <v>0.3</v>
      </c>
      <c r="P420" s="47" t="s">
        <v>605</v>
      </c>
      <c r="Q420" s="47">
        <v>2000</v>
      </c>
      <c r="R420" t="s">
        <v>661</v>
      </c>
      <c r="S420" t="s">
        <v>662</v>
      </c>
      <c r="T420">
        <v>2</v>
      </c>
      <c r="U420" s="49">
        <v>38905</v>
      </c>
      <c r="V420" s="47" t="s">
        <v>453</v>
      </c>
      <c r="AA420" s="47">
        <v>14</v>
      </c>
      <c r="AB420" s="47">
        <v>1</v>
      </c>
      <c r="AC420" s="47" t="s">
        <v>401</v>
      </c>
      <c r="AD420" s="47">
        <v>24</v>
      </c>
      <c r="AE420" s="62">
        <v>1116</v>
      </c>
      <c r="AF420" s="47">
        <v>220</v>
      </c>
      <c r="AG420" s="47">
        <v>6</v>
      </c>
      <c r="AH420" s="47" t="s">
        <v>432</v>
      </c>
      <c r="AI420" t="s">
        <v>661</v>
      </c>
      <c r="AJ420" t="s">
        <v>662</v>
      </c>
      <c r="AK420">
        <v>3</v>
      </c>
      <c r="AL420" s="49">
        <v>38908</v>
      </c>
      <c r="AM420" s="47" t="s">
        <v>663</v>
      </c>
      <c r="AR420" s="47">
        <v>0.2</v>
      </c>
      <c r="AS420" s="47">
        <v>0.8</v>
      </c>
      <c r="AT420" s="47">
        <v>2000</v>
      </c>
      <c r="BF420" s="47" t="s">
        <v>661</v>
      </c>
      <c r="BG420" s="47" t="s">
        <v>662</v>
      </c>
      <c r="BH420" s="47">
        <v>5</v>
      </c>
      <c r="BI420" s="51">
        <v>38944</v>
      </c>
      <c r="BJ420" s="47" t="s">
        <v>665</v>
      </c>
      <c r="BL420" s="47">
        <v>3</v>
      </c>
      <c r="BR420" s="47" t="s">
        <v>661</v>
      </c>
      <c r="BS420" s="47" t="s">
        <v>662</v>
      </c>
      <c r="BT420" s="47">
        <v>6</v>
      </c>
      <c r="BU420" s="49">
        <v>38989</v>
      </c>
      <c r="BV420" s="47" t="s">
        <v>664</v>
      </c>
      <c r="BX420" s="73"/>
      <c r="CA420" s="47">
        <v>2000</v>
      </c>
      <c r="CB420" s="69">
        <v>0.6</v>
      </c>
      <c r="CC420" s="47" t="s">
        <v>661</v>
      </c>
      <c r="CD420" s="47" t="s">
        <v>662</v>
      </c>
      <c r="CE420" s="47">
        <v>7</v>
      </c>
      <c r="CF420" s="41">
        <v>38979</v>
      </c>
      <c r="CG420" s="47" t="s">
        <v>664</v>
      </c>
      <c r="CL420" s="47">
        <v>1500</v>
      </c>
      <c r="CM420" s="69">
        <v>69.798</v>
      </c>
      <c r="CX420" s="47">
        <v>4.7</v>
      </c>
      <c r="CY420" s="47">
        <v>98</v>
      </c>
    </row>
    <row r="421" spans="1:103" ht="12.75">
      <c r="A421" t="s">
        <v>1136</v>
      </c>
      <c r="B421" t="s">
        <v>1844</v>
      </c>
      <c r="C421" t="s">
        <v>605</v>
      </c>
      <c r="D421" t="s">
        <v>660</v>
      </c>
      <c r="F421" s="46" t="s">
        <v>661</v>
      </c>
      <c r="G421" s="46" t="s">
        <v>662</v>
      </c>
      <c r="H421">
        <v>1</v>
      </c>
      <c r="I421" s="49">
        <v>38903</v>
      </c>
      <c r="J421" s="47" t="s">
        <v>48</v>
      </c>
      <c r="O421" s="47">
        <v>0.5</v>
      </c>
      <c r="P421" s="47" t="s">
        <v>50</v>
      </c>
      <c r="Q421" s="47">
        <v>2000</v>
      </c>
      <c r="R421" t="s">
        <v>661</v>
      </c>
      <c r="S421" t="s">
        <v>662</v>
      </c>
      <c r="T421">
        <v>2</v>
      </c>
      <c r="U421" s="49">
        <v>38905</v>
      </c>
      <c r="V421" s="47" t="s">
        <v>453</v>
      </c>
      <c r="AA421" s="47">
        <v>14</v>
      </c>
      <c r="AB421" s="47">
        <v>1</v>
      </c>
      <c r="AC421" s="47" t="s">
        <v>401</v>
      </c>
      <c r="AD421" s="47">
        <v>24</v>
      </c>
      <c r="AE421" s="62">
        <v>1116</v>
      </c>
      <c r="AF421" s="47">
        <v>220</v>
      </c>
      <c r="AG421" s="47">
        <v>6</v>
      </c>
      <c r="AH421" s="47" t="s">
        <v>432</v>
      </c>
      <c r="AI421" t="s">
        <v>661</v>
      </c>
      <c r="AJ421" t="s">
        <v>662</v>
      </c>
      <c r="AK421">
        <v>3</v>
      </c>
      <c r="AL421" s="49">
        <v>38908</v>
      </c>
      <c r="AM421" s="47" t="s">
        <v>615</v>
      </c>
      <c r="AR421" s="47">
        <v>0.5</v>
      </c>
      <c r="AS421" s="47">
        <v>0.5</v>
      </c>
      <c r="AT421" s="47">
        <v>2000</v>
      </c>
      <c r="BF421" s="47" t="s">
        <v>661</v>
      </c>
      <c r="BG421" s="47" t="s">
        <v>662</v>
      </c>
      <c r="BH421" s="47">
        <v>5</v>
      </c>
      <c r="BI421" s="51">
        <v>38944</v>
      </c>
      <c r="BJ421" s="47" t="s">
        <v>665</v>
      </c>
      <c r="BL421" s="47">
        <v>3</v>
      </c>
      <c r="BR421" s="47" t="s">
        <v>661</v>
      </c>
      <c r="BS421" s="47" t="s">
        <v>662</v>
      </c>
      <c r="BT421" s="47">
        <v>6</v>
      </c>
      <c r="BU421" s="49">
        <v>38989</v>
      </c>
      <c r="BV421" s="47" t="s">
        <v>664</v>
      </c>
      <c r="BX421" s="73"/>
      <c r="CA421" s="47">
        <v>2000</v>
      </c>
      <c r="CB421" s="69">
        <v>0.3</v>
      </c>
      <c r="CC421" s="47" t="s">
        <v>661</v>
      </c>
      <c r="CD421" s="47" t="s">
        <v>662</v>
      </c>
      <c r="CE421" s="47">
        <v>7</v>
      </c>
      <c r="CF421" s="41">
        <v>38979</v>
      </c>
      <c r="CG421" s="47" t="s">
        <v>664</v>
      </c>
      <c r="CL421" s="47">
        <v>1500</v>
      </c>
      <c r="CM421" s="69">
        <v>70.328</v>
      </c>
      <c r="CX421" s="47">
        <v>4.7</v>
      </c>
      <c r="CY421" s="47">
        <v>98</v>
      </c>
    </row>
    <row r="422" spans="1:103" ht="12.75">
      <c r="A422" t="s">
        <v>1137</v>
      </c>
      <c r="B422" t="s">
        <v>1845</v>
      </c>
      <c r="C422" t="s">
        <v>605</v>
      </c>
      <c r="D422" t="s">
        <v>660</v>
      </c>
      <c r="F422" s="46" t="s">
        <v>661</v>
      </c>
      <c r="G422" s="46" t="s">
        <v>662</v>
      </c>
      <c r="H422">
        <v>1</v>
      </c>
      <c r="I422" s="49">
        <v>38903</v>
      </c>
      <c r="J422" s="47" t="s">
        <v>615</v>
      </c>
      <c r="O422" s="47">
        <v>0.2</v>
      </c>
      <c r="P422" s="47" t="s">
        <v>50</v>
      </c>
      <c r="Q422" s="47">
        <v>2000</v>
      </c>
      <c r="R422" t="s">
        <v>661</v>
      </c>
      <c r="S422" t="s">
        <v>662</v>
      </c>
      <c r="T422">
        <v>2</v>
      </c>
      <c r="U422" s="49">
        <v>38905</v>
      </c>
      <c r="V422" s="47" t="s">
        <v>453</v>
      </c>
      <c r="AA422" s="47">
        <v>14</v>
      </c>
      <c r="AB422" s="47">
        <v>1</v>
      </c>
      <c r="AC422" s="47" t="s">
        <v>401</v>
      </c>
      <c r="AD422" s="47">
        <v>24</v>
      </c>
      <c r="AE422" s="62">
        <v>1116</v>
      </c>
      <c r="AF422" s="47">
        <v>220</v>
      </c>
      <c r="AG422" s="47">
        <v>6</v>
      </c>
      <c r="AH422" s="47" t="s">
        <v>432</v>
      </c>
      <c r="AI422" t="s">
        <v>661</v>
      </c>
      <c r="AJ422" t="s">
        <v>662</v>
      </c>
      <c r="AK422">
        <v>3</v>
      </c>
      <c r="AL422" s="49">
        <v>38908</v>
      </c>
      <c r="AM422" s="47" t="s">
        <v>663</v>
      </c>
      <c r="AR422" s="47">
        <v>0.2</v>
      </c>
      <c r="AS422" s="47">
        <v>0.4</v>
      </c>
      <c r="AT422" s="47">
        <v>2000</v>
      </c>
      <c r="BF422" s="47" t="s">
        <v>661</v>
      </c>
      <c r="BG422" s="47" t="s">
        <v>662</v>
      </c>
      <c r="BH422" s="47">
        <v>5</v>
      </c>
      <c r="BI422" s="51">
        <v>38923</v>
      </c>
      <c r="BJ422" s="47" t="s">
        <v>665</v>
      </c>
      <c r="BL422" s="47">
        <v>2</v>
      </c>
      <c r="BR422" s="47" t="s">
        <v>661</v>
      </c>
      <c r="BS422" s="47" t="s">
        <v>662</v>
      </c>
      <c r="BT422" s="47">
        <v>6</v>
      </c>
      <c r="BU422" s="49">
        <v>38891</v>
      </c>
      <c r="BV422" s="47" t="s">
        <v>619</v>
      </c>
      <c r="BX422" s="73"/>
      <c r="CA422" s="47">
        <v>2000</v>
      </c>
      <c r="CB422" s="69">
        <v>0.8</v>
      </c>
      <c r="CC422" s="47" t="s">
        <v>661</v>
      </c>
      <c r="CD422" s="47" t="s">
        <v>662</v>
      </c>
      <c r="CE422" s="47">
        <v>7</v>
      </c>
      <c r="CF422" s="41">
        <v>38979</v>
      </c>
      <c r="CG422" s="47" t="s">
        <v>664</v>
      </c>
      <c r="CL422" s="47">
        <v>1500</v>
      </c>
      <c r="CM422" s="76">
        <v>70.72</v>
      </c>
      <c r="CX422" s="47">
        <v>4.7</v>
      </c>
      <c r="CY422" s="47">
        <v>98</v>
      </c>
    </row>
    <row r="423" spans="1:103" ht="12.75">
      <c r="A423" t="s">
        <v>1138</v>
      </c>
      <c r="B423" t="s">
        <v>1846</v>
      </c>
      <c r="C423" t="s">
        <v>605</v>
      </c>
      <c r="D423" t="s">
        <v>660</v>
      </c>
      <c r="F423" s="46" t="s">
        <v>661</v>
      </c>
      <c r="G423" s="46" t="s">
        <v>662</v>
      </c>
      <c r="H423">
        <v>1</v>
      </c>
      <c r="I423" s="49">
        <v>38903</v>
      </c>
      <c r="J423" s="47" t="s">
        <v>615</v>
      </c>
      <c r="O423" s="47">
        <v>0.7</v>
      </c>
      <c r="P423" s="47" t="s">
        <v>605</v>
      </c>
      <c r="Q423" s="47">
        <v>2000</v>
      </c>
      <c r="R423" t="s">
        <v>661</v>
      </c>
      <c r="S423" t="s">
        <v>662</v>
      </c>
      <c r="T423">
        <v>2</v>
      </c>
      <c r="U423" s="49">
        <v>38905</v>
      </c>
      <c r="V423" s="47" t="s">
        <v>453</v>
      </c>
      <c r="AA423" s="47">
        <v>14</v>
      </c>
      <c r="AB423" s="47">
        <v>1</v>
      </c>
      <c r="AC423" s="47" t="s">
        <v>401</v>
      </c>
      <c r="AD423" s="47">
        <v>24</v>
      </c>
      <c r="AE423" s="62">
        <v>1116</v>
      </c>
      <c r="AF423" s="47">
        <v>220</v>
      </c>
      <c r="AG423" s="47">
        <v>6</v>
      </c>
      <c r="AH423" s="47" t="s">
        <v>432</v>
      </c>
      <c r="AI423" t="s">
        <v>661</v>
      </c>
      <c r="AJ423" t="s">
        <v>662</v>
      </c>
      <c r="AK423">
        <v>3</v>
      </c>
      <c r="AL423" s="49">
        <v>38908</v>
      </c>
      <c r="AM423" s="47" t="s">
        <v>663</v>
      </c>
      <c r="AR423" s="47">
        <v>0.7</v>
      </c>
      <c r="AS423" s="47">
        <v>0.9</v>
      </c>
      <c r="AT423" s="47">
        <v>2000</v>
      </c>
      <c r="BF423" s="47" t="s">
        <v>661</v>
      </c>
      <c r="BG423" s="47" t="s">
        <v>662</v>
      </c>
      <c r="BH423" s="47">
        <v>5</v>
      </c>
      <c r="BI423" s="51">
        <v>38944</v>
      </c>
      <c r="BJ423" s="47" t="s">
        <v>665</v>
      </c>
      <c r="BL423" s="47">
        <v>3</v>
      </c>
      <c r="BR423" s="47" t="s">
        <v>661</v>
      </c>
      <c r="BS423" s="47" t="s">
        <v>662</v>
      </c>
      <c r="BT423" s="47">
        <v>6</v>
      </c>
      <c r="BU423" s="49">
        <v>38989</v>
      </c>
      <c r="BV423" s="47" t="s">
        <v>664</v>
      </c>
      <c r="BX423" s="73"/>
      <c r="CA423" s="47">
        <v>2000</v>
      </c>
      <c r="CB423" s="69">
        <v>0.3</v>
      </c>
      <c r="CC423" s="47" t="s">
        <v>661</v>
      </c>
      <c r="CD423" s="47" t="s">
        <v>662</v>
      </c>
      <c r="CE423" s="47">
        <v>7</v>
      </c>
      <c r="CF423" s="41">
        <v>38979</v>
      </c>
      <c r="CG423" s="47" t="s">
        <v>664</v>
      </c>
      <c r="CL423" s="47">
        <v>1500</v>
      </c>
      <c r="CM423" s="69">
        <v>70.9</v>
      </c>
      <c r="CX423" s="47">
        <v>4.7</v>
      </c>
      <c r="CY423" s="47">
        <v>98</v>
      </c>
    </row>
    <row r="424" spans="1:103" ht="12.75">
      <c r="A424" t="s">
        <v>1139</v>
      </c>
      <c r="B424" t="s">
        <v>1847</v>
      </c>
      <c r="C424" t="s">
        <v>605</v>
      </c>
      <c r="D424" t="s">
        <v>660</v>
      </c>
      <c r="F424" s="46" t="s">
        <v>661</v>
      </c>
      <c r="G424" s="46" t="s">
        <v>662</v>
      </c>
      <c r="H424">
        <v>1</v>
      </c>
      <c r="I424" s="49">
        <v>38903</v>
      </c>
      <c r="J424" s="47" t="s">
        <v>48</v>
      </c>
      <c r="O424" s="47">
        <v>0.9</v>
      </c>
      <c r="P424" s="47" t="s">
        <v>605</v>
      </c>
      <c r="Q424" s="47">
        <v>2000</v>
      </c>
      <c r="R424" t="s">
        <v>661</v>
      </c>
      <c r="S424" t="s">
        <v>662</v>
      </c>
      <c r="T424">
        <v>2</v>
      </c>
      <c r="U424" s="49">
        <v>38905</v>
      </c>
      <c r="V424" s="47" t="s">
        <v>453</v>
      </c>
      <c r="AA424" s="47">
        <v>14</v>
      </c>
      <c r="AB424" s="47">
        <v>1</v>
      </c>
      <c r="AC424" s="47" t="s">
        <v>401</v>
      </c>
      <c r="AD424" s="47">
        <v>24</v>
      </c>
      <c r="AE424" s="62">
        <v>1116</v>
      </c>
      <c r="AF424" s="47">
        <v>220</v>
      </c>
      <c r="AG424" s="47">
        <v>6</v>
      </c>
      <c r="AH424" s="47" t="s">
        <v>432</v>
      </c>
      <c r="AI424" t="s">
        <v>661</v>
      </c>
      <c r="AJ424" t="s">
        <v>662</v>
      </c>
      <c r="AK424">
        <v>3</v>
      </c>
      <c r="AL424" s="49">
        <v>38908</v>
      </c>
      <c r="AM424" s="47" t="s">
        <v>663</v>
      </c>
      <c r="AR424" s="47">
        <v>0.3</v>
      </c>
      <c r="AS424" s="47">
        <v>0.8</v>
      </c>
      <c r="AT424" s="47">
        <v>2000</v>
      </c>
      <c r="BF424" s="47" t="s">
        <v>661</v>
      </c>
      <c r="BG424" s="47" t="s">
        <v>662</v>
      </c>
      <c r="BH424" s="47">
        <v>5</v>
      </c>
      <c r="BI424" s="51">
        <v>38944</v>
      </c>
      <c r="BJ424" s="47" t="s">
        <v>665</v>
      </c>
      <c r="BL424" s="47">
        <v>3</v>
      </c>
      <c r="BR424" s="47" t="s">
        <v>661</v>
      </c>
      <c r="BS424" s="47" t="s">
        <v>662</v>
      </c>
      <c r="BT424" s="47">
        <v>6</v>
      </c>
      <c r="BU424" s="49">
        <v>38989</v>
      </c>
      <c r="BV424" s="47" t="s">
        <v>664</v>
      </c>
      <c r="BX424" s="73"/>
      <c r="CA424" s="47">
        <v>2000</v>
      </c>
      <c r="CB424" s="69">
        <v>0.5</v>
      </c>
      <c r="CC424" s="47" t="s">
        <v>661</v>
      </c>
      <c r="CD424" s="47" t="s">
        <v>662</v>
      </c>
      <c r="CE424" s="47">
        <v>7</v>
      </c>
      <c r="CF424" s="41">
        <v>38979</v>
      </c>
      <c r="CG424" s="47" t="s">
        <v>664</v>
      </c>
      <c r="CL424" s="47">
        <v>1500</v>
      </c>
      <c r="CM424" s="69">
        <v>70.676</v>
      </c>
      <c r="CX424" s="47">
        <v>4.7</v>
      </c>
      <c r="CY424" s="47">
        <v>98</v>
      </c>
    </row>
    <row r="425" spans="1:103" ht="12.75">
      <c r="A425" t="s">
        <v>1140</v>
      </c>
      <c r="B425" t="s">
        <v>1848</v>
      </c>
      <c r="C425" t="s">
        <v>605</v>
      </c>
      <c r="D425" t="s">
        <v>660</v>
      </c>
      <c r="F425" s="46" t="s">
        <v>661</v>
      </c>
      <c r="G425" s="46" t="s">
        <v>662</v>
      </c>
      <c r="H425">
        <v>1</v>
      </c>
      <c r="I425" s="49">
        <v>38903</v>
      </c>
      <c r="J425" s="47" t="s">
        <v>48</v>
      </c>
      <c r="O425" s="47">
        <v>0.7</v>
      </c>
      <c r="P425" s="47" t="s">
        <v>605</v>
      </c>
      <c r="Q425" s="47">
        <v>2000</v>
      </c>
      <c r="R425" t="s">
        <v>661</v>
      </c>
      <c r="S425" t="s">
        <v>662</v>
      </c>
      <c r="T425">
        <v>2</v>
      </c>
      <c r="U425" s="49">
        <v>38905</v>
      </c>
      <c r="V425" s="47" t="s">
        <v>453</v>
      </c>
      <c r="AA425" s="47">
        <v>14</v>
      </c>
      <c r="AB425" s="47">
        <v>1</v>
      </c>
      <c r="AC425" s="47" t="s">
        <v>401</v>
      </c>
      <c r="AD425" s="47">
        <v>24</v>
      </c>
      <c r="AE425" s="62">
        <v>1116</v>
      </c>
      <c r="AF425" s="47">
        <v>220</v>
      </c>
      <c r="AG425" s="47">
        <v>6</v>
      </c>
      <c r="AH425" s="47" t="s">
        <v>432</v>
      </c>
      <c r="AI425" t="s">
        <v>661</v>
      </c>
      <c r="AJ425" t="s">
        <v>662</v>
      </c>
      <c r="AK425">
        <v>3</v>
      </c>
      <c r="AL425" s="49">
        <v>38908</v>
      </c>
      <c r="AM425" s="47" t="s">
        <v>615</v>
      </c>
      <c r="AR425" s="47">
        <v>0.4</v>
      </c>
      <c r="AS425" s="47">
        <v>0.6</v>
      </c>
      <c r="AT425" s="47">
        <v>2000</v>
      </c>
      <c r="BF425" s="47" t="s">
        <v>661</v>
      </c>
      <c r="BG425" s="47" t="s">
        <v>662</v>
      </c>
      <c r="BH425" s="47">
        <v>5</v>
      </c>
      <c r="BI425" s="51">
        <v>38944</v>
      </c>
      <c r="BJ425" s="47" t="s">
        <v>665</v>
      </c>
      <c r="BL425" s="47">
        <v>3</v>
      </c>
      <c r="BR425" s="47" t="s">
        <v>661</v>
      </c>
      <c r="BS425" s="47" t="s">
        <v>662</v>
      </c>
      <c r="BT425" s="47">
        <v>6</v>
      </c>
      <c r="BU425" s="49">
        <v>38989</v>
      </c>
      <c r="BV425" s="47" t="s">
        <v>664</v>
      </c>
      <c r="BX425" s="73"/>
      <c r="CA425" s="47">
        <v>2000</v>
      </c>
      <c r="CB425" s="69">
        <v>0.3</v>
      </c>
      <c r="CC425" s="47" t="s">
        <v>661</v>
      </c>
      <c r="CD425" s="47" t="s">
        <v>662</v>
      </c>
      <c r="CE425" s="47">
        <v>7</v>
      </c>
      <c r="CF425" s="41">
        <v>38979</v>
      </c>
      <c r="CG425" s="47" t="s">
        <v>664</v>
      </c>
      <c r="CL425" s="47">
        <v>1500</v>
      </c>
      <c r="CM425" s="69">
        <v>71.036</v>
      </c>
      <c r="CX425" s="47">
        <v>4.7</v>
      </c>
      <c r="CY425" s="47">
        <v>98</v>
      </c>
    </row>
    <row r="426" spans="1:103" ht="12.75">
      <c r="A426" t="s">
        <v>1141</v>
      </c>
      <c r="B426" t="s">
        <v>1849</v>
      </c>
      <c r="C426" t="s">
        <v>605</v>
      </c>
      <c r="D426" t="s">
        <v>660</v>
      </c>
      <c r="F426" s="46" t="s">
        <v>661</v>
      </c>
      <c r="G426" s="46" t="s">
        <v>662</v>
      </c>
      <c r="H426">
        <v>1</v>
      </c>
      <c r="I426" s="49">
        <v>38903</v>
      </c>
      <c r="J426" s="47" t="s">
        <v>48</v>
      </c>
      <c r="O426" s="47">
        <v>0.3</v>
      </c>
      <c r="P426" s="47" t="s">
        <v>605</v>
      </c>
      <c r="Q426" s="47">
        <v>2000</v>
      </c>
      <c r="R426" t="s">
        <v>661</v>
      </c>
      <c r="S426" t="s">
        <v>662</v>
      </c>
      <c r="T426">
        <v>2</v>
      </c>
      <c r="U426" s="49">
        <v>38905</v>
      </c>
      <c r="V426" s="47" t="s">
        <v>453</v>
      </c>
      <c r="AA426" s="47">
        <v>14</v>
      </c>
      <c r="AB426" s="47">
        <v>1</v>
      </c>
      <c r="AC426" s="47" t="s">
        <v>401</v>
      </c>
      <c r="AD426" s="47">
        <v>24</v>
      </c>
      <c r="AE426" s="62">
        <v>1116</v>
      </c>
      <c r="AF426" s="47">
        <v>220</v>
      </c>
      <c r="AG426" s="47">
        <v>6</v>
      </c>
      <c r="AH426" s="47" t="s">
        <v>432</v>
      </c>
      <c r="AI426" t="s">
        <v>661</v>
      </c>
      <c r="AJ426" t="s">
        <v>662</v>
      </c>
      <c r="AK426">
        <v>3</v>
      </c>
      <c r="AL426" s="49">
        <v>38908</v>
      </c>
      <c r="AM426" s="47" t="s">
        <v>663</v>
      </c>
      <c r="AR426" s="47">
        <v>0.3</v>
      </c>
      <c r="AS426" s="47">
        <v>0.8</v>
      </c>
      <c r="AT426" s="47">
        <v>2000</v>
      </c>
      <c r="BF426" s="47" t="s">
        <v>661</v>
      </c>
      <c r="BG426" s="47" t="s">
        <v>662</v>
      </c>
      <c r="BH426" s="47">
        <v>5</v>
      </c>
      <c r="BI426" s="51">
        <v>38944</v>
      </c>
      <c r="BJ426" s="47" t="s">
        <v>665</v>
      </c>
      <c r="BL426" s="47">
        <v>3</v>
      </c>
      <c r="BR426" s="47" t="s">
        <v>661</v>
      </c>
      <c r="BS426" s="47" t="s">
        <v>662</v>
      </c>
      <c r="BT426" s="47">
        <v>6</v>
      </c>
      <c r="BU426" s="49">
        <v>38989</v>
      </c>
      <c r="BV426" s="47" t="s">
        <v>664</v>
      </c>
      <c r="BX426" s="73"/>
      <c r="CA426" s="47">
        <v>2000</v>
      </c>
      <c r="CB426" s="69">
        <v>0.4</v>
      </c>
      <c r="CC426" s="47" t="s">
        <v>661</v>
      </c>
      <c r="CD426" s="47" t="s">
        <v>662</v>
      </c>
      <c r="CE426" s="47">
        <v>7</v>
      </c>
      <c r="CF426" s="41">
        <v>38979</v>
      </c>
      <c r="CG426" s="47" t="s">
        <v>664</v>
      </c>
      <c r="CL426" s="47">
        <v>1500</v>
      </c>
      <c r="CM426" s="76">
        <v>67.54799999999999</v>
      </c>
      <c r="CX426" s="47">
        <v>4.7</v>
      </c>
      <c r="CY426" s="47">
        <v>98</v>
      </c>
    </row>
    <row r="427" spans="1:121" ht="12.75">
      <c r="A427" t="s">
        <v>1142</v>
      </c>
      <c r="B427" t="s">
        <v>1850</v>
      </c>
      <c r="C427" t="s">
        <v>605</v>
      </c>
      <c r="D427" t="s">
        <v>660</v>
      </c>
      <c r="F427" s="46" t="s">
        <v>661</v>
      </c>
      <c r="G427" s="46" t="s">
        <v>662</v>
      </c>
      <c r="H427">
        <v>1</v>
      </c>
      <c r="I427" s="49">
        <v>38903</v>
      </c>
      <c r="J427" s="47" t="s">
        <v>48</v>
      </c>
      <c r="O427" s="47">
        <v>0.9</v>
      </c>
      <c r="P427" s="47" t="s">
        <v>605</v>
      </c>
      <c r="Q427" s="47">
        <v>2000</v>
      </c>
      <c r="R427" t="s">
        <v>661</v>
      </c>
      <c r="S427" t="s">
        <v>662</v>
      </c>
      <c r="T427">
        <v>2</v>
      </c>
      <c r="U427" s="49">
        <v>38905</v>
      </c>
      <c r="V427" s="47" t="s">
        <v>453</v>
      </c>
      <c r="AA427" s="47">
        <v>14</v>
      </c>
      <c r="AB427" s="47">
        <v>1</v>
      </c>
      <c r="AC427" s="47" t="s">
        <v>401</v>
      </c>
      <c r="AD427" s="47">
        <v>24</v>
      </c>
      <c r="AE427" s="62">
        <v>1116</v>
      </c>
      <c r="AF427" s="47">
        <v>220</v>
      </c>
      <c r="AG427" s="47">
        <v>6</v>
      </c>
      <c r="AH427" s="47" t="s">
        <v>432</v>
      </c>
      <c r="AI427" t="s">
        <v>661</v>
      </c>
      <c r="AJ427" t="s">
        <v>662</v>
      </c>
      <c r="AK427">
        <v>3</v>
      </c>
      <c r="AL427" s="49">
        <v>38908</v>
      </c>
      <c r="AM427" s="47" t="s">
        <v>663</v>
      </c>
      <c r="AR427" s="47">
        <v>0.7</v>
      </c>
      <c r="AS427" s="47">
        <v>0.9</v>
      </c>
      <c r="AT427" s="47">
        <v>2000</v>
      </c>
      <c r="BF427" s="47" t="s">
        <v>661</v>
      </c>
      <c r="BG427" s="47" t="s">
        <v>662</v>
      </c>
      <c r="BH427" s="47">
        <v>5</v>
      </c>
      <c r="BI427" s="51">
        <v>38923</v>
      </c>
      <c r="BJ427" s="47" t="s">
        <v>665</v>
      </c>
      <c r="BL427" s="47">
        <v>2</v>
      </c>
      <c r="BR427" s="47" t="s">
        <v>661</v>
      </c>
      <c r="BS427" s="47" t="s">
        <v>662</v>
      </c>
      <c r="BT427" s="47">
        <v>6</v>
      </c>
      <c r="BU427" s="49">
        <v>38891</v>
      </c>
      <c r="BV427" s="47" t="s">
        <v>619</v>
      </c>
      <c r="BX427" s="73"/>
      <c r="CA427" s="47">
        <v>2000</v>
      </c>
      <c r="CB427" s="69">
        <v>0.6</v>
      </c>
      <c r="CC427" s="47" t="s">
        <v>661</v>
      </c>
      <c r="CD427" s="47" t="s">
        <v>662</v>
      </c>
      <c r="CE427" s="47">
        <v>7</v>
      </c>
      <c r="CF427" s="41">
        <v>38979</v>
      </c>
      <c r="CG427" s="47" t="s">
        <v>664</v>
      </c>
      <c r="CL427" s="47">
        <v>1500</v>
      </c>
      <c r="CM427" s="76">
        <v>71.45400000000004</v>
      </c>
      <c r="CX427" s="47">
        <v>4.7</v>
      </c>
      <c r="CY427" s="47">
        <v>98</v>
      </c>
      <c r="DQ427" s="46">
        <v>22</v>
      </c>
    </row>
    <row r="428" spans="1:103" ht="12.75">
      <c r="A428" t="s">
        <v>1143</v>
      </c>
      <c r="B428" t="s">
        <v>1851</v>
      </c>
      <c r="C428" t="s">
        <v>605</v>
      </c>
      <c r="D428" t="s">
        <v>660</v>
      </c>
      <c r="F428" s="46" t="s">
        <v>661</v>
      </c>
      <c r="G428" s="46" t="s">
        <v>662</v>
      </c>
      <c r="H428">
        <v>1</v>
      </c>
      <c r="I428" s="49">
        <v>38903</v>
      </c>
      <c r="J428" s="47" t="s">
        <v>48</v>
      </c>
      <c r="O428" s="47">
        <v>0.5</v>
      </c>
      <c r="P428" s="47" t="s">
        <v>50</v>
      </c>
      <c r="Q428" s="47">
        <v>2000</v>
      </c>
      <c r="R428" t="s">
        <v>661</v>
      </c>
      <c r="S428" t="s">
        <v>662</v>
      </c>
      <c r="T428">
        <v>2</v>
      </c>
      <c r="U428" s="49">
        <v>38905</v>
      </c>
      <c r="V428" s="47" t="s">
        <v>453</v>
      </c>
      <c r="AA428" s="47">
        <v>14</v>
      </c>
      <c r="AB428" s="47">
        <v>1</v>
      </c>
      <c r="AC428" s="47" t="s">
        <v>401</v>
      </c>
      <c r="AD428" s="47">
        <v>24</v>
      </c>
      <c r="AE428" s="62">
        <v>1116</v>
      </c>
      <c r="AF428" s="47">
        <v>220</v>
      </c>
      <c r="AG428" s="47">
        <v>6</v>
      </c>
      <c r="AH428" s="47" t="s">
        <v>432</v>
      </c>
      <c r="AI428" t="s">
        <v>661</v>
      </c>
      <c r="AJ428" t="s">
        <v>662</v>
      </c>
      <c r="AK428">
        <v>3</v>
      </c>
      <c r="AL428" s="49">
        <v>38908</v>
      </c>
      <c r="AM428" s="47" t="s">
        <v>663</v>
      </c>
      <c r="AR428" s="47">
        <v>0.2</v>
      </c>
      <c r="AS428" s="47">
        <v>0.4</v>
      </c>
      <c r="AT428" s="47">
        <v>2000</v>
      </c>
      <c r="BF428" s="47" t="s">
        <v>661</v>
      </c>
      <c r="BG428" s="47" t="s">
        <v>662</v>
      </c>
      <c r="BH428" s="47">
        <v>5</v>
      </c>
      <c r="BI428" s="51">
        <v>38944</v>
      </c>
      <c r="BJ428" s="47" t="s">
        <v>665</v>
      </c>
      <c r="BL428" s="47">
        <v>3</v>
      </c>
      <c r="BR428" s="47" t="s">
        <v>661</v>
      </c>
      <c r="BS428" s="47" t="s">
        <v>662</v>
      </c>
      <c r="BT428" s="47">
        <v>6</v>
      </c>
      <c r="BU428" s="49">
        <v>38989</v>
      </c>
      <c r="BV428" s="47" t="s">
        <v>664</v>
      </c>
      <c r="BX428" s="73"/>
      <c r="CA428" s="47">
        <v>2000</v>
      </c>
      <c r="CB428" s="69">
        <v>0.5</v>
      </c>
      <c r="CC428" s="47" t="s">
        <v>661</v>
      </c>
      <c r="CD428" s="47" t="s">
        <v>662</v>
      </c>
      <c r="CE428" s="47">
        <v>7</v>
      </c>
      <c r="CF428" s="41">
        <v>38979</v>
      </c>
      <c r="CG428" s="47" t="s">
        <v>664</v>
      </c>
      <c r="CL428" s="47">
        <v>1500</v>
      </c>
      <c r="CM428" s="69">
        <v>70.544</v>
      </c>
      <c r="CX428" s="47">
        <v>4.7</v>
      </c>
      <c r="CY428" s="47">
        <v>98</v>
      </c>
    </row>
    <row r="429" spans="1:103" ht="12.75">
      <c r="A429" t="s">
        <v>1144</v>
      </c>
      <c r="B429" t="s">
        <v>1852</v>
      </c>
      <c r="C429" t="s">
        <v>605</v>
      </c>
      <c r="D429" t="s">
        <v>660</v>
      </c>
      <c r="F429" s="46" t="s">
        <v>661</v>
      </c>
      <c r="G429" s="46" t="s">
        <v>662</v>
      </c>
      <c r="H429">
        <v>1</v>
      </c>
      <c r="I429" s="49">
        <v>38903</v>
      </c>
      <c r="J429" s="47" t="s">
        <v>48</v>
      </c>
      <c r="O429" s="47">
        <v>0.9</v>
      </c>
      <c r="P429" s="47" t="s">
        <v>605</v>
      </c>
      <c r="Q429" s="47">
        <v>2000</v>
      </c>
      <c r="R429" t="s">
        <v>661</v>
      </c>
      <c r="S429" t="s">
        <v>662</v>
      </c>
      <c r="T429">
        <v>2</v>
      </c>
      <c r="U429" s="49">
        <v>38905</v>
      </c>
      <c r="V429" s="47" t="s">
        <v>453</v>
      </c>
      <c r="AA429" s="47">
        <v>14</v>
      </c>
      <c r="AB429" s="47">
        <v>1</v>
      </c>
      <c r="AC429" s="47" t="s">
        <v>401</v>
      </c>
      <c r="AD429" s="47">
        <v>24</v>
      </c>
      <c r="AE429" s="62">
        <v>1116</v>
      </c>
      <c r="AF429" s="47">
        <v>220</v>
      </c>
      <c r="AG429" s="47">
        <v>6</v>
      </c>
      <c r="AH429" s="47" t="s">
        <v>432</v>
      </c>
      <c r="AI429" t="s">
        <v>661</v>
      </c>
      <c r="AJ429" t="s">
        <v>662</v>
      </c>
      <c r="AK429">
        <v>3</v>
      </c>
      <c r="AL429" s="49">
        <v>38908</v>
      </c>
      <c r="AM429" s="47" t="s">
        <v>615</v>
      </c>
      <c r="AR429" s="47">
        <v>0.4</v>
      </c>
      <c r="AS429" s="47">
        <v>0.2</v>
      </c>
      <c r="AT429" s="47">
        <v>2000</v>
      </c>
      <c r="BF429" s="47" t="s">
        <v>661</v>
      </c>
      <c r="BG429" s="47" t="s">
        <v>662</v>
      </c>
      <c r="BH429" s="47">
        <v>5</v>
      </c>
      <c r="BI429" s="51">
        <v>38944</v>
      </c>
      <c r="BJ429" s="47" t="s">
        <v>665</v>
      </c>
      <c r="BL429" s="47">
        <v>3</v>
      </c>
      <c r="BR429" s="47" t="s">
        <v>661</v>
      </c>
      <c r="BS429" s="47" t="s">
        <v>662</v>
      </c>
      <c r="BT429" s="47">
        <v>6</v>
      </c>
      <c r="BU429" s="49">
        <v>38989</v>
      </c>
      <c r="BV429" s="47" t="s">
        <v>664</v>
      </c>
      <c r="BX429" s="73"/>
      <c r="CA429" s="47">
        <v>2000</v>
      </c>
      <c r="CB429" s="69">
        <v>0.8</v>
      </c>
      <c r="CC429" s="47" t="s">
        <v>661</v>
      </c>
      <c r="CD429" s="47" t="s">
        <v>662</v>
      </c>
      <c r="CE429" s="47">
        <v>7</v>
      </c>
      <c r="CF429" s="41">
        <v>38979</v>
      </c>
      <c r="CG429" s="47" t="s">
        <v>664</v>
      </c>
      <c r="CL429" s="47">
        <v>1500</v>
      </c>
      <c r="CM429" s="76">
        <v>70.92</v>
      </c>
      <c r="CX429" s="47">
        <v>4.7</v>
      </c>
      <c r="CY429" s="47">
        <v>98</v>
      </c>
    </row>
    <row r="430" spans="1:103" ht="12.75">
      <c r="A430" t="s">
        <v>1145</v>
      </c>
      <c r="B430" t="s">
        <v>1853</v>
      </c>
      <c r="C430" t="s">
        <v>605</v>
      </c>
      <c r="D430" t="s">
        <v>660</v>
      </c>
      <c r="F430" s="46" t="s">
        <v>661</v>
      </c>
      <c r="G430" s="46" t="s">
        <v>662</v>
      </c>
      <c r="H430">
        <v>1</v>
      </c>
      <c r="I430" s="49">
        <v>38903</v>
      </c>
      <c r="J430" s="47" t="s">
        <v>48</v>
      </c>
      <c r="O430" s="47">
        <v>4.2</v>
      </c>
      <c r="P430" s="47" t="s">
        <v>605</v>
      </c>
      <c r="Q430" s="47">
        <v>2000</v>
      </c>
      <c r="R430" t="s">
        <v>661</v>
      </c>
      <c r="S430" t="s">
        <v>662</v>
      </c>
      <c r="T430">
        <v>2</v>
      </c>
      <c r="U430" s="49">
        <v>38905</v>
      </c>
      <c r="V430" s="47" t="s">
        <v>453</v>
      </c>
      <c r="AA430" s="47">
        <v>14</v>
      </c>
      <c r="AB430" s="47">
        <v>1</v>
      </c>
      <c r="AC430" s="47" t="s">
        <v>401</v>
      </c>
      <c r="AD430" s="47">
        <v>24</v>
      </c>
      <c r="AE430" s="62">
        <v>1116</v>
      </c>
      <c r="AF430" s="47">
        <v>220</v>
      </c>
      <c r="AG430" s="47">
        <v>6</v>
      </c>
      <c r="AH430" s="47" t="s">
        <v>432</v>
      </c>
      <c r="AI430" t="s">
        <v>661</v>
      </c>
      <c r="AJ430" t="s">
        <v>662</v>
      </c>
      <c r="AK430">
        <v>3</v>
      </c>
      <c r="AL430" s="49">
        <v>38908</v>
      </c>
      <c r="AM430" s="47" t="s">
        <v>663</v>
      </c>
      <c r="AR430" s="47">
        <v>0.6</v>
      </c>
      <c r="AS430" s="47">
        <v>0.8</v>
      </c>
      <c r="AT430" s="47">
        <v>2000</v>
      </c>
      <c r="BF430" s="47" t="s">
        <v>661</v>
      </c>
      <c r="BG430" s="47" t="s">
        <v>662</v>
      </c>
      <c r="BH430" s="47">
        <v>5</v>
      </c>
      <c r="BI430" s="51">
        <v>38944</v>
      </c>
      <c r="BJ430" s="47" t="s">
        <v>665</v>
      </c>
      <c r="BL430" s="47">
        <v>3</v>
      </c>
      <c r="BR430" s="47" t="s">
        <v>661</v>
      </c>
      <c r="BS430" s="47" t="s">
        <v>662</v>
      </c>
      <c r="BT430" s="47">
        <v>6</v>
      </c>
      <c r="BU430" s="49">
        <v>38989</v>
      </c>
      <c r="BV430" s="47" t="s">
        <v>664</v>
      </c>
      <c r="BX430" s="73"/>
      <c r="CA430" s="47">
        <v>2000</v>
      </c>
      <c r="CB430" s="69">
        <v>0.4</v>
      </c>
      <c r="CC430" s="47"/>
      <c r="CD430" s="47"/>
      <c r="CE430" s="47"/>
      <c r="CG430" s="47"/>
      <c r="CL430" s="47"/>
      <c r="CM430" s="69"/>
      <c r="CX430" s="47"/>
      <c r="CY430" s="47"/>
    </row>
    <row r="431" spans="1:103" ht="12.75">
      <c r="A431" t="s">
        <v>1146</v>
      </c>
      <c r="B431" t="s">
        <v>1854</v>
      </c>
      <c r="C431" t="s">
        <v>605</v>
      </c>
      <c r="D431" t="s">
        <v>660</v>
      </c>
      <c r="F431" s="46" t="s">
        <v>661</v>
      </c>
      <c r="G431" s="46" t="s">
        <v>662</v>
      </c>
      <c r="H431">
        <v>1</v>
      </c>
      <c r="I431" s="49">
        <v>38903</v>
      </c>
      <c r="J431" s="47" t="s">
        <v>48</v>
      </c>
      <c r="O431" s="47">
        <v>0.7</v>
      </c>
      <c r="P431" s="47" t="s">
        <v>50</v>
      </c>
      <c r="Q431" s="47">
        <v>2000</v>
      </c>
      <c r="R431" t="s">
        <v>661</v>
      </c>
      <c r="S431" t="s">
        <v>662</v>
      </c>
      <c r="T431">
        <v>2</v>
      </c>
      <c r="U431" s="49">
        <v>38905</v>
      </c>
      <c r="V431" s="47" t="s">
        <v>453</v>
      </c>
      <c r="AA431" s="47">
        <v>14</v>
      </c>
      <c r="AB431" s="47">
        <v>1</v>
      </c>
      <c r="AC431" s="47" t="s">
        <v>401</v>
      </c>
      <c r="AD431" s="47">
        <v>24</v>
      </c>
      <c r="AE431" s="62">
        <v>1116</v>
      </c>
      <c r="AF431" s="47">
        <v>220</v>
      </c>
      <c r="AG431" s="47">
        <v>6</v>
      </c>
      <c r="AH431" s="47" t="s">
        <v>432</v>
      </c>
      <c r="AI431" t="s">
        <v>661</v>
      </c>
      <c r="AJ431" t="s">
        <v>662</v>
      </c>
      <c r="AK431">
        <v>3</v>
      </c>
      <c r="AL431" s="49">
        <v>38908</v>
      </c>
      <c r="AM431" s="47" t="s">
        <v>663</v>
      </c>
      <c r="AR431" s="47">
        <v>0.2</v>
      </c>
      <c r="AS431" s="47">
        <v>0.3</v>
      </c>
      <c r="AT431" s="47">
        <v>2000</v>
      </c>
      <c r="BF431" s="47" t="s">
        <v>661</v>
      </c>
      <c r="BG431" s="47" t="s">
        <v>662</v>
      </c>
      <c r="BH431" s="47">
        <v>5</v>
      </c>
      <c r="BI431" s="51">
        <v>38944</v>
      </c>
      <c r="BJ431" s="47" t="s">
        <v>665</v>
      </c>
      <c r="BL431" s="47">
        <v>3</v>
      </c>
      <c r="BR431" s="47" t="s">
        <v>661</v>
      </c>
      <c r="BS431" s="47" t="s">
        <v>662</v>
      </c>
      <c r="BT431" s="47">
        <v>6</v>
      </c>
      <c r="BU431" s="49">
        <v>38989</v>
      </c>
      <c r="BV431" s="47" t="s">
        <v>664</v>
      </c>
      <c r="BX431" s="73"/>
      <c r="CA431" s="47">
        <v>2000</v>
      </c>
      <c r="CB431" s="69">
        <v>0.8</v>
      </c>
      <c r="CC431" s="47" t="s">
        <v>661</v>
      </c>
      <c r="CD431" s="47" t="s">
        <v>662</v>
      </c>
      <c r="CE431" s="47">
        <v>7</v>
      </c>
      <c r="CF431" s="41">
        <v>38979</v>
      </c>
      <c r="CG431" s="47" t="s">
        <v>664</v>
      </c>
      <c r="CL431" s="47">
        <v>1500</v>
      </c>
      <c r="CM431" s="69">
        <v>69.338</v>
      </c>
      <c r="CX431" s="47">
        <v>4.7</v>
      </c>
      <c r="CY431" s="47">
        <v>98</v>
      </c>
    </row>
    <row r="432" spans="1:103" ht="12.75">
      <c r="A432" t="s">
        <v>1147</v>
      </c>
      <c r="B432" t="s">
        <v>1855</v>
      </c>
      <c r="C432" t="s">
        <v>605</v>
      </c>
      <c r="D432" t="s">
        <v>660</v>
      </c>
      <c r="F432" s="46" t="s">
        <v>661</v>
      </c>
      <c r="G432" s="46" t="s">
        <v>662</v>
      </c>
      <c r="H432">
        <v>1</v>
      </c>
      <c r="I432" s="49">
        <v>38904</v>
      </c>
      <c r="J432" s="47" t="s">
        <v>615</v>
      </c>
      <c r="O432" s="47">
        <v>0.6</v>
      </c>
      <c r="P432" s="47" t="s">
        <v>605</v>
      </c>
      <c r="Q432" s="47">
        <v>2000</v>
      </c>
      <c r="R432" t="s">
        <v>661</v>
      </c>
      <c r="S432" t="s">
        <v>662</v>
      </c>
      <c r="T432">
        <v>2</v>
      </c>
      <c r="U432" s="49">
        <v>39058</v>
      </c>
      <c r="V432" s="47" t="s">
        <v>453</v>
      </c>
      <c r="AA432" s="47">
        <v>15</v>
      </c>
      <c r="AB432" s="47">
        <v>1</v>
      </c>
      <c r="AC432" s="47" t="s">
        <v>402</v>
      </c>
      <c r="AD432" s="47">
        <v>27</v>
      </c>
      <c r="AE432" s="62">
        <v>1126</v>
      </c>
      <c r="AF432" s="47">
        <v>220</v>
      </c>
      <c r="AG432" s="47">
        <v>6</v>
      </c>
      <c r="AH432" s="47" t="s">
        <v>433</v>
      </c>
      <c r="AI432" t="s">
        <v>661</v>
      </c>
      <c r="AJ432" t="s">
        <v>662</v>
      </c>
      <c r="AK432">
        <v>3</v>
      </c>
      <c r="AL432" s="49">
        <v>38910</v>
      </c>
      <c r="AM432" s="47" t="s">
        <v>663</v>
      </c>
      <c r="AR432" s="47">
        <v>0.6</v>
      </c>
      <c r="AS432" s="47">
        <v>0.6</v>
      </c>
      <c r="AT432" s="47">
        <v>2000</v>
      </c>
      <c r="BF432" s="47" t="s">
        <v>661</v>
      </c>
      <c r="BG432" s="47" t="s">
        <v>662</v>
      </c>
      <c r="BH432" s="47">
        <v>5</v>
      </c>
      <c r="BI432" s="51">
        <v>38944</v>
      </c>
      <c r="BJ432" s="47" t="s">
        <v>665</v>
      </c>
      <c r="BL432" s="47">
        <v>3</v>
      </c>
      <c r="BR432" s="47" t="s">
        <v>661</v>
      </c>
      <c r="BS432" s="47" t="s">
        <v>662</v>
      </c>
      <c r="BT432" s="47">
        <v>6</v>
      </c>
      <c r="BU432" s="49">
        <v>38989</v>
      </c>
      <c r="BV432" s="47" t="s">
        <v>664</v>
      </c>
      <c r="BX432" s="73"/>
      <c r="CA432" s="47">
        <v>2000</v>
      </c>
      <c r="CB432" s="69">
        <v>0.4</v>
      </c>
      <c r="CC432" s="47" t="s">
        <v>661</v>
      </c>
      <c r="CD432" s="47" t="s">
        <v>662</v>
      </c>
      <c r="CE432" s="47">
        <v>7</v>
      </c>
      <c r="CF432" s="41">
        <v>38979</v>
      </c>
      <c r="CG432" s="47" t="s">
        <v>664</v>
      </c>
      <c r="CL432" s="47">
        <v>1500</v>
      </c>
      <c r="CM432" s="69">
        <v>70.58</v>
      </c>
      <c r="CX432" s="47">
        <v>4.7</v>
      </c>
      <c r="CY432" s="47">
        <v>98</v>
      </c>
    </row>
    <row r="433" spans="1:121" ht="12.75">
      <c r="A433" t="s">
        <v>1148</v>
      </c>
      <c r="B433" t="s">
        <v>1856</v>
      </c>
      <c r="C433" t="s">
        <v>605</v>
      </c>
      <c r="D433" t="s">
        <v>660</v>
      </c>
      <c r="F433" s="46" t="s">
        <v>661</v>
      </c>
      <c r="G433" s="46" t="s">
        <v>662</v>
      </c>
      <c r="H433">
        <v>1</v>
      </c>
      <c r="I433" s="49">
        <v>38903</v>
      </c>
      <c r="J433" s="47" t="s">
        <v>615</v>
      </c>
      <c r="O433" s="47">
        <v>0.1</v>
      </c>
      <c r="P433" s="47" t="s">
        <v>605</v>
      </c>
      <c r="Q433" s="47">
        <v>2000</v>
      </c>
      <c r="R433" t="s">
        <v>661</v>
      </c>
      <c r="S433" t="s">
        <v>662</v>
      </c>
      <c r="T433">
        <v>2</v>
      </c>
      <c r="U433" s="49">
        <v>38905</v>
      </c>
      <c r="V433" s="47" t="s">
        <v>453</v>
      </c>
      <c r="AA433" s="47">
        <v>14</v>
      </c>
      <c r="AB433" s="47">
        <v>1</v>
      </c>
      <c r="AC433" s="47" t="s">
        <v>401</v>
      </c>
      <c r="AD433" s="47">
        <v>24</v>
      </c>
      <c r="AE433" s="62">
        <v>1116</v>
      </c>
      <c r="AF433" s="47">
        <v>220</v>
      </c>
      <c r="AG433" s="47">
        <v>6</v>
      </c>
      <c r="AH433" s="47" t="s">
        <v>432</v>
      </c>
      <c r="AI433" t="s">
        <v>661</v>
      </c>
      <c r="AJ433" t="s">
        <v>662</v>
      </c>
      <c r="AK433">
        <v>3</v>
      </c>
      <c r="AL433" s="49">
        <v>38908</v>
      </c>
      <c r="AM433" s="47" t="s">
        <v>663</v>
      </c>
      <c r="AR433" s="47">
        <v>0.1</v>
      </c>
      <c r="AS433" s="47">
        <v>0.6</v>
      </c>
      <c r="AT433" s="47">
        <v>2000</v>
      </c>
      <c r="BF433" s="47" t="s">
        <v>661</v>
      </c>
      <c r="BG433" s="47" t="s">
        <v>662</v>
      </c>
      <c r="BH433" s="47">
        <v>5</v>
      </c>
      <c r="BI433" s="51">
        <v>38923</v>
      </c>
      <c r="BJ433" s="47" t="s">
        <v>665</v>
      </c>
      <c r="BL433" s="47">
        <v>2</v>
      </c>
      <c r="BR433" s="47" t="s">
        <v>661</v>
      </c>
      <c r="BS433" s="47" t="s">
        <v>662</v>
      </c>
      <c r="BT433" s="47">
        <v>6</v>
      </c>
      <c r="BU433" s="49">
        <v>38891</v>
      </c>
      <c r="BV433" s="47" t="s">
        <v>619</v>
      </c>
      <c r="BX433" s="73"/>
      <c r="CA433" s="47">
        <v>2000</v>
      </c>
      <c r="CB433" s="69">
        <v>0.8</v>
      </c>
      <c r="CC433" s="47" t="s">
        <v>661</v>
      </c>
      <c r="CD433" s="47" t="s">
        <v>662</v>
      </c>
      <c r="CE433" s="47">
        <v>7</v>
      </c>
      <c r="CF433" s="41">
        <v>38979</v>
      </c>
      <c r="CG433" s="47" t="s">
        <v>664</v>
      </c>
      <c r="CL433" s="47">
        <v>1500</v>
      </c>
      <c r="CM433" s="76">
        <v>71.48600000000002</v>
      </c>
      <c r="CX433" s="47">
        <v>4.7</v>
      </c>
      <c r="CY433" s="47">
        <v>98</v>
      </c>
      <c r="DQ433">
        <v>23</v>
      </c>
    </row>
    <row r="434" spans="1:103" ht="12.75">
      <c r="A434" t="s">
        <v>1149</v>
      </c>
      <c r="B434" t="s">
        <v>1857</v>
      </c>
      <c r="C434" t="s">
        <v>605</v>
      </c>
      <c r="D434" t="s">
        <v>660</v>
      </c>
      <c r="F434" s="46" t="s">
        <v>661</v>
      </c>
      <c r="G434" s="46" t="s">
        <v>662</v>
      </c>
      <c r="H434">
        <v>1</v>
      </c>
      <c r="I434" s="49">
        <v>38903</v>
      </c>
      <c r="J434" s="47" t="s">
        <v>615</v>
      </c>
      <c r="O434" s="47">
        <v>0.9</v>
      </c>
      <c r="P434" s="47" t="s">
        <v>605</v>
      </c>
      <c r="Q434" s="47">
        <v>2000</v>
      </c>
      <c r="R434" t="s">
        <v>661</v>
      </c>
      <c r="S434" t="s">
        <v>662</v>
      </c>
      <c r="T434">
        <v>2</v>
      </c>
      <c r="U434" s="49">
        <v>38905</v>
      </c>
      <c r="V434" s="47" t="s">
        <v>453</v>
      </c>
      <c r="AA434" s="47">
        <v>14</v>
      </c>
      <c r="AB434" s="47">
        <v>1</v>
      </c>
      <c r="AC434" s="47" t="s">
        <v>401</v>
      </c>
      <c r="AD434" s="47">
        <v>24</v>
      </c>
      <c r="AE434" s="62">
        <v>1116</v>
      </c>
      <c r="AF434" s="47">
        <v>220</v>
      </c>
      <c r="AG434" s="47">
        <v>6</v>
      </c>
      <c r="AH434" s="47" t="s">
        <v>432</v>
      </c>
      <c r="AI434" t="s">
        <v>661</v>
      </c>
      <c r="AJ434" t="s">
        <v>662</v>
      </c>
      <c r="AK434">
        <v>3</v>
      </c>
      <c r="AL434" s="49">
        <v>38908</v>
      </c>
      <c r="AM434" s="47" t="s">
        <v>663</v>
      </c>
      <c r="AR434" s="47">
        <v>0.7</v>
      </c>
      <c r="AS434" s="47">
        <v>0.9</v>
      </c>
      <c r="AT434" s="47">
        <v>2000</v>
      </c>
      <c r="BF434" s="47" t="s">
        <v>661</v>
      </c>
      <c r="BG434" s="47" t="s">
        <v>662</v>
      </c>
      <c r="BH434" s="47">
        <v>5</v>
      </c>
      <c r="BI434" s="51">
        <v>38944</v>
      </c>
      <c r="BJ434" s="47" t="s">
        <v>665</v>
      </c>
      <c r="BL434" s="47">
        <v>3</v>
      </c>
      <c r="BR434" s="47" t="s">
        <v>661</v>
      </c>
      <c r="BS434" s="47" t="s">
        <v>662</v>
      </c>
      <c r="BT434" s="47">
        <v>6</v>
      </c>
      <c r="BU434" s="49">
        <v>38989</v>
      </c>
      <c r="BV434" s="47" t="s">
        <v>664</v>
      </c>
      <c r="BX434" s="73"/>
      <c r="CA434" s="47">
        <v>2000</v>
      </c>
      <c r="CB434" s="69">
        <v>0.7</v>
      </c>
      <c r="CC434" s="47" t="s">
        <v>661</v>
      </c>
      <c r="CD434" s="47" t="s">
        <v>662</v>
      </c>
      <c r="CE434" s="47">
        <v>7</v>
      </c>
      <c r="CF434" s="41">
        <v>38979</v>
      </c>
      <c r="CG434" s="47" t="s">
        <v>664</v>
      </c>
      <c r="CL434" s="47">
        <v>1500</v>
      </c>
      <c r="CM434" s="69">
        <v>68.564</v>
      </c>
      <c r="CX434" s="47">
        <v>4.7</v>
      </c>
      <c r="CY434" s="47">
        <v>98</v>
      </c>
    </row>
    <row r="435" spans="1:103" ht="12.75">
      <c r="A435" t="s">
        <v>1150</v>
      </c>
      <c r="B435" t="s">
        <v>1858</v>
      </c>
      <c r="C435" t="s">
        <v>605</v>
      </c>
      <c r="D435" t="s">
        <v>660</v>
      </c>
      <c r="F435" s="46" t="s">
        <v>661</v>
      </c>
      <c r="G435" s="46" t="s">
        <v>662</v>
      </c>
      <c r="H435">
        <v>1</v>
      </c>
      <c r="I435" s="49">
        <v>38903</v>
      </c>
      <c r="J435" s="47" t="s">
        <v>48</v>
      </c>
      <c r="O435" s="47">
        <v>0.5</v>
      </c>
      <c r="P435" s="47" t="s">
        <v>605</v>
      </c>
      <c r="Q435" s="47">
        <v>2000</v>
      </c>
      <c r="R435" t="s">
        <v>661</v>
      </c>
      <c r="S435" t="s">
        <v>662</v>
      </c>
      <c r="T435">
        <v>2</v>
      </c>
      <c r="U435" s="49">
        <v>38905</v>
      </c>
      <c r="V435" s="47" t="s">
        <v>453</v>
      </c>
      <c r="AA435" s="47">
        <v>14</v>
      </c>
      <c r="AB435" s="47">
        <v>1</v>
      </c>
      <c r="AC435" s="47" t="s">
        <v>401</v>
      </c>
      <c r="AD435" s="47">
        <v>24</v>
      </c>
      <c r="AE435" s="62">
        <v>1116</v>
      </c>
      <c r="AF435" s="47">
        <v>220</v>
      </c>
      <c r="AG435" s="47">
        <v>6</v>
      </c>
      <c r="AH435" s="47" t="s">
        <v>432</v>
      </c>
      <c r="AI435" t="s">
        <v>661</v>
      </c>
      <c r="AJ435" t="s">
        <v>662</v>
      </c>
      <c r="AK435">
        <v>3</v>
      </c>
      <c r="AL435" s="49">
        <v>38908</v>
      </c>
      <c r="AM435" s="47" t="s">
        <v>615</v>
      </c>
      <c r="AR435" s="47">
        <v>0.4</v>
      </c>
      <c r="AS435" s="47">
        <v>0.5</v>
      </c>
      <c r="AT435" s="47">
        <v>2000</v>
      </c>
      <c r="BF435" s="47" t="s">
        <v>661</v>
      </c>
      <c r="BG435" s="47" t="s">
        <v>662</v>
      </c>
      <c r="BH435" s="47">
        <v>5</v>
      </c>
      <c r="BI435" s="51">
        <v>38944</v>
      </c>
      <c r="BJ435" s="47" t="s">
        <v>665</v>
      </c>
      <c r="BL435" s="47">
        <v>3</v>
      </c>
      <c r="BR435" s="47" t="s">
        <v>661</v>
      </c>
      <c r="BS435" s="47" t="s">
        <v>662</v>
      </c>
      <c r="BT435" s="47">
        <v>6</v>
      </c>
      <c r="BU435" s="49">
        <v>38989</v>
      </c>
      <c r="BV435" s="47" t="s">
        <v>664</v>
      </c>
      <c r="BX435" s="73"/>
      <c r="CA435" s="47">
        <v>2000</v>
      </c>
      <c r="CB435" s="69">
        <v>0.5</v>
      </c>
      <c r="CC435" s="47" t="s">
        <v>661</v>
      </c>
      <c r="CD435" s="47" t="s">
        <v>662</v>
      </c>
      <c r="CE435" s="47">
        <v>7</v>
      </c>
      <c r="CF435" s="41">
        <v>38979</v>
      </c>
      <c r="CG435" s="47" t="s">
        <v>664</v>
      </c>
      <c r="CL435" s="47">
        <v>1500</v>
      </c>
      <c r="CM435" s="76">
        <v>71.42600000000002</v>
      </c>
      <c r="CX435" s="47">
        <v>4.7</v>
      </c>
      <c r="CY435" s="47">
        <v>98</v>
      </c>
    </row>
    <row r="436" spans="1:103" ht="12.75">
      <c r="A436" t="s">
        <v>1151</v>
      </c>
      <c r="B436" t="s">
        <v>1859</v>
      </c>
      <c r="C436" t="s">
        <v>605</v>
      </c>
      <c r="D436" t="s">
        <v>660</v>
      </c>
      <c r="F436" s="46" t="s">
        <v>661</v>
      </c>
      <c r="G436" s="46" t="s">
        <v>662</v>
      </c>
      <c r="H436">
        <v>1</v>
      </c>
      <c r="I436" s="49">
        <v>38903</v>
      </c>
      <c r="J436" s="47" t="s">
        <v>48</v>
      </c>
      <c r="O436" s="47">
        <v>0.2</v>
      </c>
      <c r="P436" s="47" t="s">
        <v>605</v>
      </c>
      <c r="Q436" s="47">
        <v>2000</v>
      </c>
      <c r="R436" t="s">
        <v>661</v>
      </c>
      <c r="S436" t="s">
        <v>662</v>
      </c>
      <c r="T436">
        <v>2</v>
      </c>
      <c r="U436" s="49">
        <v>38905</v>
      </c>
      <c r="V436" s="47" t="s">
        <v>453</v>
      </c>
      <c r="AA436" s="47">
        <v>14</v>
      </c>
      <c r="AB436" s="47">
        <v>1</v>
      </c>
      <c r="AC436" s="47" t="s">
        <v>401</v>
      </c>
      <c r="AD436" s="47">
        <v>24</v>
      </c>
      <c r="AE436" s="62">
        <v>1116</v>
      </c>
      <c r="AF436" s="47">
        <v>220</v>
      </c>
      <c r="AG436" s="47">
        <v>6</v>
      </c>
      <c r="AH436" s="47" t="s">
        <v>432</v>
      </c>
      <c r="AI436" t="s">
        <v>661</v>
      </c>
      <c r="AJ436" t="s">
        <v>662</v>
      </c>
      <c r="AK436">
        <v>3</v>
      </c>
      <c r="AL436" s="49">
        <v>38908</v>
      </c>
      <c r="AM436" s="47" t="s">
        <v>615</v>
      </c>
      <c r="AR436" s="47">
        <v>0.2</v>
      </c>
      <c r="AS436" s="47">
        <v>0.6</v>
      </c>
      <c r="AT436" s="47">
        <v>2000</v>
      </c>
      <c r="BF436" s="47" t="s">
        <v>661</v>
      </c>
      <c r="BG436" s="47" t="s">
        <v>662</v>
      </c>
      <c r="BH436" s="47">
        <v>5</v>
      </c>
      <c r="BI436" s="51">
        <v>38944</v>
      </c>
      <c r="BJ436" s="47" t="s">
        <v>665</v>
      </c>
      <c r="BL436" s="47">
        <v>3</v>
      </c>
      <c r="BR436" s="47" t="s">
        <v>661</v>
      </c>
      <c r="BS436" s="47" t="s">
        <v>662</v>
      </c>
      <c r="BT436" s="47">
        <v>6</v>
      </c>
      <c r="BU436" s="49">
        <v>38989</v>
      </c>
      <c r="BV436" s="47" t="s">
        <v>664</v>
      </c>
      <c r="BX436" s="73"/>
      <c r="CA436" s="47">
        <v>2000</v>
      </c>
      <c r="CB436" s="69">
        <v>0.2</v>
      </c>
      <c r="CC436" s="47" t="s">
        <v>661</v>
      </c>
      <c r="CD436" s="47" t="s">
        <v>662</v>
      </c>
      <c r="CE436" s="47">
        <v>7</v>
      </c>
      <c r="CF436" s="41">
        <v>38979</v>
      </c>
      <c r="CG436" s="47" t="s">
        <v>664</v>
      </c>
      <c r="CL436" s="47">
        <v>1500</v>
      </c>
      <c r="CM436" s="69">
        <v>68.264</v>
      </c>
      <c r="CX436" s="47">
        <v>4.7</v>
      </c>
      <c r="CY436" s="47">
        <v>98</v>
      </c>
    </row>
    <row r="437" spans="1:121" ht="12.75">
      <c r="A437" t="s">
        <v>1152</v>
      </c>
      <c r="B437" t="s">
        <v>1860</v>
      </c>
      <c r="C437" t="s">
        <v>605</v>
      </c>
      <c r="D437" t="s">
        <v>660</v>
      </c>
      <c r="F437" s="46" t="s">
        <v>661</v>
      </c>
      <c r="G437" s="46" t="s">
        <v>662</v>
      </c>
      <c r="H437">
        <v>1</v>
      </c>
      <c r="I437" s="49">
        <v>38903</v>
      </c>
      <c r="J437" s="47" t="s">
        <v>48</v>
      </c>
      <c r="O437" s="47">
        <v>0.7</v>
      </c>
      <c r="P437" s="47" t="s">
        <v>605</v>
      </c>
      <c r="Q437" s="47">
        <v>2000</v>
      </c>
      <c r="R437" t="s">
        <v>661</v>
      </c>
      <c r="S437" t="s">
        <v>662</v>
      </c>
      <c r="T437">
        <v>2</v>
      </c>
      <c r="U437" s="49">
        <v>38905</v>
      </c>
      <c r="V437" s="47" t="s">
        <v>453</v>
      </c>
      <c r="AA437" s="47">
        <v>14</v>
      </c>
      <c r="AB437" s="47">
        <v>1</v>
      </c>
      <c r="AC437" s="47" t="s">
        <v>401</v>
      </c>
      <c r="AD437" s="47">
        <v>24</v>
      </c>
      <c r="AE437" s="62">
        <v>1116</v>
      </c>
      <c r="AF437" s="47">
        <v>220</v>
      </c>
      <c r="AG437" s="47">
        <v>6</v>
      </c>
      <c r="AH437" s="47" t="s">
        <v>432</v>
      </c>
      <c r="AI437" t="s">
        <v>661</v>
      </c>
      <c r="AJ437" t="s">
        <v>662</v>
      </c>
      <c r="AK437">
        <v>3</v>
      </c>
      <c r="AL437" s="49">
        <v>38908</v>
      </c>
      <c r="AM437" s="47" t="s">
        <v>615</v>
      </c>
      <c r="AR437" s="47">
        <v>0.2</v>
      </c>
      <c r="AS437" s="47">
        <v>0.6</v>
      </c>
      <c r="AT437" s="47">
        <v>2000</v>
      </c>
      <c r="BF437" s="47" t="s">
        <v>661</v>
      </c>
      <c r="BG437" s="47" t="s">
        <v>662</v>
      </c>
      <c r="BH437" s="47">
        <v>5</v>
      </c>
      <c r="BI437" s="51">
        <v>38923</v>
      </c>
      <c r="BJ437" s="47" t="s">
        <v>665</v>
      </c>
      <c r="BL437" s="47">
        <v>2</v>
      </c>
      <c r="BR437" s="47" t="s">
        <v>661</v>
      </c>
      <c r="BS437" s="47" t="s">
        <v>662</v>
      </c>
      <c r="BT437" s="47">
        <v>6</v>
      </c>
      <c r="BU437" s="49">
        <v>38891</v>
      </c>
      <c r="BV437" s="47" t="s">
        <v>619</v>
      </c>
      <c r="BX437" s="73"/>
      <c r="CA437" s="47">
        <v>2000</v>
      </c>
      <c r="CB437" s="69">
        <v>0.7</v>
      </c>
      <c r="CC437" s="47" t="s">
        <v>661</v>
      </c>
      <c r="CD437" s="47" t="s">
        <v>662</v>
      </c>
      <c r="CE437" s="47">
        <v>7</v>
      </c>
      <c r="CF437" s="41">
        <v>38979</v>
      </c>
      <c r="CG437" s="47" t="s">
        <v>664</v>
      </c>
      <c r="CL437" s="47">
        <v>1500</v>
      </c>
      <c r="CM437" s="76">
        <v>71.3</v>
      </c>
      <c r="CX437" s="47">
        <v>4.7</v>
      </c>
      <c r="CY437" s="47">
        <v>98</v>
      </c>
      <c r="DQ437">
        <v>31</v>
      </c>
    </row>
    <row r="438" spans="1:103" ht="12.75">
      <c r="A438" t="s">
        <v>1153</v>
      </c>
      <c r="B438" t="s">
        <v>1861</v>
      </c>
      <c r="C438" t="s">
        <v>605</v>
      </c>
      <c r="D438" t="s">
        <v>660</v>
      </c>
      <c r="F438" s="46" t="s">
        <v>661</v>
      </c>
      <c r="G438" s="46" t="s">
        <v>662</v>
      </c>
      <c r="H438">
        <v>1</v>
      </c>
      <c r="I438" s="49">
        <v>38901</v>
      </c>
      <c r="J438" s="47" t="s">
        <v>48</v>
      </c>
      <c r="O438" s="47">
        <v>132.7</v>
      </c>
      <c r="P438" s="47" t="s">
        <v>605</v>
      </c>
      <c r="Q438" s="47">
        <v>2000</v>
      </c>
      <c r="R438" t="s">
        <v>661</v>
      </c>
      <c r="S438" t="s">
        <v>662</v>
      </c>
      <c r="T438">
        <v>2</v>
      </c>
      <c r="U438" s="49">
        <v>38844</v>
      </c>
      <c r="V438" s="47" t="s">
        <v>453</v>
      </c>
      <c r="AA438" s="47">
        <v>13</v>
      </c>
      <c r="AB438" s="47">
        <v>1</v>
      </c>
      <c r="AC438" s="47" t="s">
        <v>400</v>
      </c>
      <c r="AD438" s="47">
        <v>23</v>
      </c>
      <c r="AE438" s="62">
        <v>1116</v>
      </c>
      <c r="AF438" s="47">
        <v>220</v>
      </c>
      <c r="AG438" s="47">
        <v>6</v>
      </c>
      <c r="AH438" s="47" t="s">
        <v>431</v>
      </c>
      <c r="AI438" t="s">
        <v>661</v>
      </c>
      <c r="AJ438" t="s">
        <v>662</v>
      </c>
      <c r="AK438">
        <v>3</v>
      </c>
      <c r="AL438" s="49">
        <v>38903</v>
      </c>
      <c r="AM438" s="47" t="s">
        <v>48</v>
      </c>
      <c r="AR438" s="47">
        <v>0.3</v>
      </c>
      <c r="AS438" s="47">
        <v>0.6</v>
      </c>
      <c r="AT438" s="47">
        <v>2000</v>
      </c>
      <c r="BF438" s="47" t="s">
        <v>661</v>
      </c>
      <c r="BG438" s="47" t="s">
        <v>662</v>
      </c>
      <c r="BH438" s="47">
        <v>5</v>
      </c>
      <c r="BI438" s="51">
        <v>38944</v>
      </c>
      <c r="BJ438" s="47" t="s">
        <v>665</v>
      </c>
      <c r="BL438" s="47">
        <v>3</v>
      </c>
      <c r="BR438" s="47" t="s">
        <v>661</v>
      </c>
      <c r="BS438" s="47" t="s">
        <v>662</v>
      </c>
      <c r="BT438" s="47">
        <v>6</v>
      </c>
      <c r="BU438" s="49">
        <v>38989</v>
      </c>
      <c r="BV438" s="47" t="s">
        <v>664</v>
      </c>
      <c r="BX438" s="73"/>
      <c r="CA438" s="47">
        <v>2000</v>
      </c>
      <c r="CB438" s="69">
        <v>0.3</v>
      </c>
      <c r="CC438" s="47" t="s">
        <v>661</v>
      </c>
      <c r="CD438" s="47" t="s">
        <v>662</v>
      </c>
      <c r="CE438" s="47">
        <v>7</v>
      </c>
      <c r="CF438" s="41">
        <v>38979</v>
      </c>
      <c r="CG438" s="47" t="s">
        <v>664</v>
      </c>
      <c r="CL438" s="47">
        <v>1500</v>
      </c>
      <c r="CM438" s="76">
        <v>69.852</v>
      </c>
      <c r="CX438" s="47">
        <v>4.7</v>
      </c>
      <c r="CY438" s="47">
        <v>98</v>
      </c>
    </row>
    <row r="439" spans="1:103" ht="12.75">
      <c r="A439" t="s">
        <v>1154</v>
      </c>
      <c r="B439" t="s">
        <v>1862</v>
      </c>
      <c r="C439" t="s">
        <v>605</v>
      </c>
      <c r="D439" t="s">
        <v>660</v>
      </c>
      <c r="F439" s="46" t="s">
        <v>661</v>
      </c>
      <c r="G439" s="46" t="s">
        <v>662</v>
      </c>
      <c r="H439">
        <v>1</v>
      </c>
      <c r="I439" s="49">
        <v>38901</v>
      </c>
      <c r="J439" s="47" t="s">
        <v>48</v>
      </c>
      <c r="O439" s="47">
        <v>0.4</v>
      </c>
      <c r="P439" s="47" t="s">
        <v>605</v>
      </c>
      <c r="Q439" s="47">
        <v>2000</v>
      </c>
      <c r="R439" t="s">
        <v>661</v>
      </c>
      <c r="S439" t="s">
        <v>662</v>
      </c>
      <c r="T439">
        <v>2</v>
      </c>
      <c r="U439" s="49">
        <v>38905</v>
      </c>
      <c r="V439" s="47" t="s">
        <v>453</v>
      </c>
      <c r="AA439" s="47">
        <v>14</v>
      </c>
      <c r="AB439" s="47">
        <v>1</v>
      </c>
      <c r="AC439" s="47" t="s">
        <v>401</v>
      </c>
      <c r="AD439" s="47">
        <v>24</v>
      </c>
      <c r="AE439" s="62">
        <v>1116</v>
      </c>
      <c r="AF439" s="47">
        <v>220</v>
      </c>
      <c r="AG439" s="47">
        <v>6</v>
      </c>
      <c r="AH439" s="47" t="s">
        <v>432</v>
      </c>
      <c r="AI439" t="s">
        <v>661</v>
      </c>
      <c r="AJ439" t="s">
        <v>662</v>
      </c>
      <c r="AK439">
        <v>3</v>
      </c>
      <c r="AL439" s="49">
        <v>38908</v>
      </c>
      <c r="AM439" s="47" t="s">
        <v>615</v>
      </c>
      <c r="AR439" s="47">
        <v>0.2</v>
      </c>
      <c r="AS439" s="47">
        <v>0.8</v>
      </c>
      <c r="AT439" s="47">
        <v>2000</v>
      </c>
      <c r="BF439" s="47" t="s">
        <v>661</v>
      </c>
      <c r="BG439" s="47" t="s">
        <v>662</v>
      </c>
      <c r="BH439" s="47">
        <v>5</v>
      </c>
      <c r="BI439" s="51">
        <v>38944</v>
      </c>
      <c r="BJ439" s="47" t="s">
        <v>665</v>
      </c>
      <c r="BL439" s="47">
        <v>3</v>
      </c>
      <c r="BR439" s="47" t="s">
        <v>661</v>
      </c>
      <c r="BS439" s="47" t="s">
        <v>662</v>
      </c>
      <c r="BT439" s="47">
        <v>6</v>
      </c>
      <c r="BU439" s="49">
        <v>38989</v>
      </c>
      <c r="BV439" s="47" t="s">
        <v>664</v>
      </c>
      <c r="BX439" s="73"/>
      <c r="CA439" s="47">
        <v>2000</v>
      </c>
      <c r="CB439" s="69">
        <v>0.2</v>
      </c>
      <c r="CC439" s="47" t="s">
        <v>661</v>
      </c>
      <c r="CD439" s="47" t="s">
        <v>662</v>
      </c>
      <c r="CE439" s="47">
        <v>7</v>
      </c>
      <c r="CF439" s="41">
        <v>38979</v>
      </c>
      <c r="CG439" s="47" t="s">
        <v>664</v>
      </c>
      <c r="CL439" s="47">
        <v>1500</v>
      </c>
      <c r="CM439" s="76">
        <v>70.33599999999997</v>
      </c>
      <c r="CX439" s="47">
        <v>4.7</v>
      </c>
      <c r="CY439" s="47">
        <v>98</v>
      </c>
    </row>
    <row r="440" spans="1:121" ht="12.75">
      <c r="A440" t="s">
        <v>1155</v>
      </c>
      <c r="B440" t="s">
        <v>1863</v>
      </c>
      <c r="C440" t="s">
        <v>605</v>
      </c>
      <c r="D440" t="s">
        <v>660</v>
      </c>
      <c r="F440" s="46" t="s">
        <v>661</v>
      </c>
      <c r="G440" s="46" t="s">
        <v>662</v>
      </c>
      <c r="H440">
        <v>1</v>
      </c>
      <c r="I440" s="49">
        <v>38904</v>
      </c>
      <c r="J440" s="47" t="s">
        <v>664</v>
      </c>
      <c r="O440" s="47">
        <v>0.2</v>
      </c>
      <c r="P440" s="47" t="s">
        <v>605</v>
      </c>
      <c r="Q440" s="47">
        <v>2000</v>
      </c>
      <c r="R440" t="s">
        <v>661</v>
      </c>
      <c r="S440" t="s">
        <v>662</v>
      </c>
      <c r="T440">
        <v>2</v>
      </c>
      <c r="U440" s="49">
        <v>39058</v>
      </c>
      <c r="V440" s="47" t="s">
        <v>453</v>
      </c>
      <c r="AA440" s="47">
        <v>15</v>
      </c>
      <c r="AB440" s="47">
        <v>1</v>
      </c>
      <c r="AC440" s="47" t="s">
        <v>402</v>
      </c>
      <c r="AD440" s="47">
        <v>27</v>
      </c>
      <c r="AE440" s="62">
        <v>1126</v>
      </c>
      <c r="AF440" s="47">
        <v>220</v>
      </c>
      <c r="AG440" s="47">
        <v>6</v>
      </c>
      <c r="AH440" s="47" t="s">
        <v>433</v>
      </c>
      <c r="AI440" t="s">
        <v>661</v>
      </c>
      <c r="AJ440" t="s">
        <v>662</v>
      </c>
      <c r="AK440">
        <v>3</v>
      </c>
      <c r="AL440" s="49">
        <v>38910</v>
      </c>
      <c r="AM440" s="47" t="s">
        <v>663</v>
      </c>
      <c r="AR440" s="47">
        <v>0.2</v>
      </c>
      <c r="AS440" s="47">
        <v>0.6</v>
      </c>
      <c r="AT440" s="47">
        <v>2000</v>
      </c>
      <c r="BF440" s="47" t="s">
        <v>661</v>
      </c>
      <c r="BG440" s="47" t="s">
        <v>662</v>
      </c>
      <c r="BH440" s="47">
        <v>5</v>
      </c>
      <c r="BI440" s="51">
        <v>38923</v>
      </c>
      <c r="BJ440" s="47" t="s">
        <v>665</v>
      </c>
      <c r="BL440" s="47">
        <v>2</v>
      </c>
      <c r="BR440" s="47" t="s">
        <v>661</v>
      </c>
      <c r="BS440" s="47" t="s">
        <v>662</v>
      </c>
      <c r="BT440" s="47">
        <v>6</v>
      </c>
      <c r="BU440" s="49">
        <v>38891</v>
      </c>
      <c r="BV440" s="47" t="s">
        <v>619</v>
      </c>
      <c r="BX440" s="73"/>
      <c r="CA440" s="47">
        <v>2000</v>
      </c>
      <c r="CB440" s="69">
        <v>0.7</v>
      </c>
      <c r="CC440" s="47" t="s">
        <v>661</v>
      </c>
      <c r="CD440" s="47" t="s">
        <v>662</v>
      </c>
      <c r="CE440" s="47">
        <v>7</v>
      </c>
      <c r="CF440" s="41">
        <v>38979</v>
      </c>
      <c r="CG440" s="47" t="s">
        <v>664</v>
      </c>
      <c r="CL440" s="47">
        <v>1500</v>
      </c>
      <c r="CM440" s="76">
        <v>69.48199999999999</v>
      </c>
      <c r="CX440" s="47">
        <v>4.7</v>
      </c>
      <c r="CY440" s="47">
        <v>98</v>
      </c>
      <c r="DQ440" s="61">
        <v>13</v>
      </c>
    </row>
    <row r="441" spans="1:121" ht="12.75">
      <c r="A441" t="s">
        <v>1156</v>
      </c>
      <c r="B441" t="s">
        <v>1864</v>
      </c>
      <c r="C441" t="s">
        <v>605</v>
      </c>
      <c r="D441" t="s">
        <v>660</v>
      </c>
      <c r="F441" s="46" t="s">
        <v>661</v>
      </c>
      <c r="G441" s="46" t="s">
        <v>662</v>
      </c>
      <c r="H441">
        <v>1</v>
      </c>
      <c r="I441" s="49">
        <v>38904</v>
      </c>
      <c r="J441" s="47" t="s">
        <v>664</v>
      </c>
      <c r="O441" s="47">
        <v>0.2</v>
      </c>
      <c r="P441" s="47" t="s">
        <v>605</v>
      </c>
      <c r="Q441" s="47">
        <v>2000</v>
      </c>
      <c r="R441" t="s">
        <v>661</v>
      </c>
      <c r="S441" t="s">
        <v>662</v>
      </c>
      <c r="T441">
        <v>2</v>
      </c>
      <c r="U441" s="49">
        <v>39058</v>
      </c>
      <c r="V441" s="47" t="s">
        <v>453</v>
      </c>
      <c r="AA441" s="47">
        <v>15</v>
      </c>
      <c r="AB441" s="47">
        <v>1</v>
      </c>
      <c r="AC441" s="47" t="s">
        <v>402</v>
      </c>
      <c r="AD441" s="47">
        <v>27</v>
      </c>
      <c r="AE441" s="62">
        <v>1126</v>
      </c>
      <c r="AF441" s="47">
        <v>220</v>
      </c>
      <c r="AG441" s="47">
        <v>6</v>
      </c>
      <c r="AH441" s="47" t="s">
        <v>433</v>
      </c>
      <c r="AI441" t="s">
        <v>661</v>
      </c>
      <c r="AJ441" t="s">
        <v>662</v>
      </c>
      <c r="AK441">
        <v>3</v>
      </c>
      <c r="AL441" s="49">
        <v>38910</v>
      </c>
      <c r="AM441" s="47" t="s">
        <v>663</v>
      </c>
      <c r="AR441" s="47">
        <v>0.3</v>
      </c>
      <c r="AS441" s="47">
        <v>0.6</v>
      </c>
      <c r="AT441" s="47">
        <v>2000</v>
      </c>
      <c r="BF441" s="47" t="s">
        <v>661</v>
      </c>
      <c r="BG441" s="47" t="s">
        <v>662</v>
      </c>
      <c r="BH441" s="47">
        <v>5</v>
      </c>
      <c r="BI441" s="51">
        <v>38923</v>
      </c>
      <c r="BJ441" s="47" t="s">
        <v>665</v>
      </c>
      <c r="BL441" s="47">
        <v>2</v>
      </c>
      <c r="BR441" s="47" t="s">
        <v>661</v>
      </c>
      <c r="BS441" s="47" t="s">
        <v>662</v>
      </c>
      <c r="BT441" s="47">
        <v>6</v>
      </c>
      <c r="BU441" s="49">
        <v>38891</v>
      </c>
      <c r="BV441" s="47" t="s">
        <v>619</v>
      </c>
      <c r="BX441" s="73"/>
      <c r="CA441" s="47">
        <v>2000</v>
      </c>
      <c r="CB441" s="69">
        <v>0.8</v>
      </c>
      <c r="CC441" s="47" t="s">
        <v>661</v>
      </c>
      <c r="CD441" s="47" t="s">
        <v>662</v>
      </c>
      <c r="CE441" s="47">
        <v>7</v>
      </c>
      <c r="CF441" s="41">
        <v>38979</v>
      </c>
      <c r="CG441" s="47" t="s">
        <v>664</v>
      </c>
      <c r="CL441" s="47">
        <v>1500</v>
      </c>
      <c r="CM441" s="76">
        <v>70.90400000000001</v>
      </c>
      <c r="CX441" s="47">
        <v>4.7</v>
      </c>
      <c r="CY441" s="47">
        <v>98</v>
      </c>
      <c r="DQ441">
        <v>39</v>
      </c>
    </row>
    <row r="442" spans="1:103" ht="12.75">
      <c r="A442" t="s">
        <v>1157</v>
      </c>
      <c r="B442" t="s">
        <v>1865</v>
      </c>
      <c r="C442" t="s">
        <v>605</v>
      </c>
      <c r="D442" t="s">
        <v>660</v>
      </c>
      <c r="F442" s="46" t="s">
        <v>661</v>
      </c>
      <c r="G442" s="46" t="s">
        <v>662</v>
      </c>
      <c r="H442">
        <v>1</v>
      </c>
      <c r="I442" s="49">
        <v>38904</v>
      </c>
      <c r="J442" s="47" t="s">
        <v>615</v>
      </c>
      <c r="O442" s="47">
        <v>0.4</v>
      </c>
      <c r="P442" s="47" t="s">
        <v>605</v>
      </c>
      <c r="Q442" s="47">
        <v>2000</v>
      </c>
      <c r="R442" t="s">
        <v>661</v>
      </c>
      <c r="S442" t="s">
        <v>662</v>
      </c>
      <c r="T442">
        <v>2</v>
      </c>
      <c r="U442" s="49">
        <v>39058</v>
      </c>
      <c r="V442" s="47" t="s">
        <v>453</v>
      </c>
      <c r="AA442" s="47">
        <v>15</v>
      </c>
      <c r="AB442" s="47">
        <v>1</v>
      </c>
      <c r="AC442" s="47" t="s">
        <v>402</v>
      </c>
      <c r="AD442" s="47">
        <v>27</v>
      </c>
      <c r="AE442" s="62">
        <v>1126</v>
      </c>
      <c r="AF442" s="47">
        <v>220</v>
      </c>
      <c r="AG442" s="47">
        <v>6</v>
      </c>
      <c r="AH442" s="47" t="s">
        <v>433</v>
      </c>
      <c r="AI442" t="s">
        <v>661</v>
      </c>
      <c r="AJ442" t="s">
        <v>662</v>
      </c>
      <c r="AK442">
        <v>3</v>
      </c>
      <c r="AL442" s="49">
        <v>38910</v>
      </c>
      <c r="AM442" s="47" t="s">
        <v>663</v>
      </c>
      <c r="AR442" s="47">
        <v>0.4</v>
      </c>
      <c r="AS442" s="47">
        <v>0.6</v>
      </c>
      <c r="AT442" s="47">
        <v>2000</v>
      </c>
      <c r="BF442" s="47" t="s">
        <v>661</v>
      </c>
      <c r="BG442" s="47" t="s">
        <v>662</v>
      </c>
      <c r="BH442" s="47">
        <v>5</v>
      </c>
      <c r="BI442" s="51">
        <v>38944</v>
      </c>
      <c r="BJ442" s="47" t="s">
        <v>665</v>
      </c>
      <c r="BL442" s="47">
        <v>3</v>
      </c>
      <c r="BR442" s="47" t="s">
        <v>661</v>
      </c>
      <c r="BS442" s="47" t="s">
        <v>662</v>
      </c>
      <c r="BT442" s="47">
        <v>6</v>
      </c>
      <c r="BU442" s="49">
        <v>38989</v>
      </c>
      <c r="BV442" s="47" t="s">
        <v>664</v>
      </c>
      <c r="BX442" s="73"/>
      <c r="CA442" s="47">
        <v>2000</v>
      </c>
      <c r="CB442" s="69">
        <v>0.4</v>
      </c>
      <c r="CC442" s="47" t="s">
        <v>661</v>
      </c>
      <c r="CD442" s="47" t="s">
        <v>662</v>
      </c>
      <c r="CE442" s="47">
        <v>7</v>
      </c>
      <c r="CF442" s="41">
        <v>38979</v>
      </c>
      <c r="CG442" s="47" t="s">
        <v>664</v>
      </c>
      <c r="CL442" s="47">
        <v>1500</v>
      </c>
      <c r="CM442" s="69">
        <v>69.164</v>
      </c>
      <c r="CX442" s="47">
        <v>4.7</v>
      </c>
      <c r="CY442" s="47">
        <v>98</v>
      </c>
    </row>
    <row r="443" spans="1:121" ht="12.75">
      <c r="A443" t="s">
        <v>1158</v>
      </c>
      <c r="B443" t="s">
        <v>1866</v>
      </c>
      <c r="C443" t="s">
        <v>605</v>
      </c>
      <c r="D443" t="s">
        <v>660</v>
      </c>
      <c r="F443" s="46" t="s">
        <v>661</v>
      </c>
      <c r="G443" s="46" t="s">
        <v>662</v>
      </c>
      <c r="H443">
        <v>1</v>
      </c>
      <c r="I443" s="49">
        <v>38904</v>
      </c>
      <c r="J443" s="47" t="s">
        <v>615</v>
      </c>
      <c r="O443" s="47">
        <v>0.4</v>
      </c>
      <c r="P443" s="47" t="s">
        <v>605</v>
      </c>
      <c r="Q443" s="47">
        <v>2000</v>
      </c>
      <c r="R443" t="s">
        <v>661</v>
      </c>
      <c r="S443" t="s">
        <v>662</v>
      </c>
      <c r="T443">
        <v>2</v>
      </c>
      <c r="U443" s="49">
        <v>39058</v>
      </c>
      <c r="V443" s="47" t="s">
        <v>453</v>
      </c>
      <c r="AA443" s="47">
        <v>15</v>
      </c>
      <c r="AB443" s="47">
        <v>1</v>
      </c>
      <c r="AC443" s="47" t="s">
        <v>402</v>
      </c>
      <c r="AD443" s="47">
        <v>27</v>
      </c>
      <c r="AE443" s="62">
        <v>1126</v>
      </c>
      <c r="AF443" s="47">
        <v>220</v>
      </c>
      <c r="AG443" s="47">
        <v>6</v>
      </c>
      <c r="AH443" s="47" t="s">
        <v>433</v>
      </c>
      <c r="AI443" t="s">
        <v>661</v>
      </c>
      <c r="AJ443" t="s">
        <v>662</v>
      </c>
      <c r="AK443">
        <v>3</v>
      </c>
      <c r="AL443" s="49">
        <v>38910</v>
      </c>
      <c r="AM443" s="47" t="s">
        <v>663</v>
      </c>
      <c r="AR443" s="47">
        <v>0.3</v>
      </c>
      <c r="AS443" s="47">
        <v>0.6</v>
      </c>
      <c r="AT443" s="47">
        <v>2000</v>
      </c>
      <c r="BF443" s="47" t="s">
        <v>661</v>
      </c>
      <c r="BG443" s="47" t="s">
        <v>662</v>
      </c>
      <c r="BH443" s="47">
        <v>5</v>
      </c>
      <c r="BI443" s="51">
        <v>38923</v>
      </c>
      <c r="BJ443" s="47" t="s">
        <v>665</v>
      </c>
      <c r="BL443" s="47">
        <v>2</v>
      </c>
      <c r="BR443" s="47" t="s">
        <v>661</v>
      </c>
      <c r="BS443" s="47" t="s">
        <v>662</v>
      </c>
      <c r="BT443" s="47">
        <v>6</v>
      </c>
      <c r="BU443" s="49">
        <v>38891</v>
      </c>
      <c r="BV443" s="47" t="s">
        <v>619</v>
      </c>
      <c r="BX443" s="73"/>
      <c r="CA443" s="47">
        <v>2000</v>
      </c>
      <c r="CB443" s="69">
        <v>0.9</v>
      </c>
      <c r="CC443" s="47" t="s">
        <v>661</v>
      </c>
      <c r="CD443" s="47" t="s">
        <v>662</v>
      </c>
      <c r="CE443" s="47">
        <v>7</v>
      </c>
      <c r="CF443" s="41">
        <v>38979</v>
      </c>
      <c r="CG443" s="47" t="s">
        <v>664</v>
      </c>
      <c r="CL443" s="47">
        <v>1500</v>
      </c>
      <c r="CM443" s="76">
        <v>70.338</v>
      </c>
      <c r="CX443" s="47">
        <v>4.7</v>
      </c>
      <c r="CY443" s="47">
        <v>98</v>
      </c>
      <c r="DQ443">
        <v>26</v>
      </c>
    </row>
    <row r="444" spans="1:103" ht="12.75">
      <c r="A444" t="s">
        <v>1159</v>
      </c>
      <c r="B444" t="s">
        <v>1867</v>
      </c>
      <c r="C444" t="s">
        <v>605</v>
      </c>
      <c r="D444" t="s">
        <v>660</v>
      </c>
      <c r="F444" s="46" t="s">
        <v>661</v>
      </c>
      <c r="G444" s="46" t="s">
        <v>662</v>
      </c>
      <c r="H444">
        <v>1</v>
      </c>
      <c r="I444" s="49">
        <v>38908</v>
      </c>
      <c r="J444" s="47" t="s">
        <v>663</v>
      </c>
      <c r="O444" s="47">
        <v>62</v>
      </c>
      <c r="P444" s="47" t="s">
        <v>605</v>
      </c>
      <c r="Q444" s="47">
        <v>2000</v>
      </c>
      <c r="R444" t="s">
        <v>661</v>
      </c>
      <c r="S444" t="s">
        <v>662</v>
      </c>
      <c r="T444">
        <v>2</v>
      </c>
      <c r="U444" s="49">
        <v>38914</v>
      </c>
      <c r="V444" s="47" t="s">
        <v>453</v>
      </c>
      <c r="AA444" s="47">
        <v>16</v>
      </c>
      <c r="AB444" s="47">
        <v>1</v>
      </c>
      <c r="AC444" s="47" t="s">
        <v>404</v>
      </c>
      <c r="AD444" s="47">
        <v>25</v>
      </c>
      <c r="AE444" s="62">
        <v>1117</v>
      </c>
      <c r="AF444" s="47">
        <v>220</v>
      </c>
      <c r="AG444" s="47">
        <v>6</v>
      </c>
      <c r="AH444" s="47" t="s">
        <v>435</v>
      </c>
      <c r="AI444" t="s">
        <v>661</v>
      </c>
      <c r="AJ444" t="s">
        <v>662</v>
      </c>
      <c r="AK444">
        <v>3</v>
      </c>
      <c r="AL444" s="49">
        <v>38915</v>
      </c>
      <c r="AM444" s="47" t="s">
        <v>664</v>
      </c>
      <c r="AR444" s="47">
        <v>0.6</v>
      </c>
      <c r="AS444" s="47">
        <v>0.6</v>
      </c>
      <c r="AT444" s="47">
        <v>2000</v>
      </c>
      <c r="BF444" s="47" t="s">
        <v>661</v>
      </c>
      <c r="BG444" s="47" t="s">
        <v>662</v>
      </c>
      <c r="BH444" s="47">
        <v>5</v>
      </c>
      <c r="BI444" s="51">
        <v>38944</v>
      </c>
      <c r="BJ444" s="47" t="s">
        <v>665</v>
      </c>
      <c r="BL444" s="47">
        <v>3</v>
      </c>
      <c r="BR444" s="47" t="s">
        <v>661</v>
      </c>
      <c r="BS444" s="47" t="s">
        <v>662</v>
      </c>
      <c r="BT444" s="47">
        <v>6</v>
      </c>
      <c r="BU444" s="49">
        <v>38989</v>
      </c>
      <c r="BV444" s="47" t="s">
        <v>664</v>
      </c>
      <c r="BX444" s="73"/>
      <c r="CA444" s="47">
        <v>2000</v>
      </c>
      <c r="CB444" s="69">
        <v>0.4</v>
      </c>
      <c r="CC444" s="47" t="s">
        <v>661</v>
      </c>
      <c r="CD444" s="47" t="s">
        <v>662</v>
      </c>
      <c r="CE444" s="47">
        <v>7</v>
      </c>
      <c r="CF444" s="41">
        <v>38979</v>
      </c>
      <c r="CG444" s="47" t="s">
        <v>664</v>
      </c>
      <c r="CL444" s="47">
        <v>1500</v>
      </c>
      <c r="CM444" s="69">
        <v>70.042</v>
      </c>
      <c r="CX444" s="47">
        <v>4.7</v>
      </c>
      <c r="CY444" s="47">
        <v>98</v>
      </c>
    </row>
    <row r="445" spans="1:103" ht="12.75">
      <c r="A445" t="s">
        <v>1160</v>
      </c>
      <c r="B445" t="s">
        <v>1868</v>
      </c>
      <c r="C445" t="s">
        <v>605</v>
      </c>
      <c r="D445" t="s">
        <v>660</v>
      </c>
      <c r="F445" s="46" t="s">
        <v>661</v>
      </c>
      <c r="G445" s="46" t="s">
        <v>662</v>
      </c>
      <c r="H445">
        <v>1</v>
      </c>
      <c r="I445" s="49">
        <v>38903</v>
      </c>
      <c r="J445" s="47" t="s">
        <v>48</v>
      </c>
      <c r="O445" s="47">
        <v>0.3</v>
      </c>
      <c r="P445" s="47" t="s">
        <v>605</v>
      </c>
      <c r="Q445" s="47">
        <v>2000</v>
      </c>
      <c r="R445" t="s">
        <v>661</v>
      </c>
      <c r="S445" t="s">
        <v>662</v>
      </c>
      <c r="T445">
        <v>2</v>
      </c>
      <c r="U445" s="49">
        <v>38905</v>
      </c>
      <c r="V445" s="47" t="s">
        <v>453</v>
      </c>
      <c r="AA445" s="47">
        <v>14</v>
      </c>
      <c r="AB445" s="47">
        <v>1</v>
      </c>
      <c r="AC445" s="47" t="s">
        <v>401</v>
      </c>
      <c r="AD445" s="47">
        <v>24</v>
      </c>
      <c r="AE445" s="62">
        <v>1116</v>
      </c>
      <c r="AF445" s="47">
        <v>220</v>
      </c>
      <c r="AG445" s="47">
        <v>6</v>
      </c>
      <c r="AH445" s="47" t="s">
        <v>432</v>
      </c>
      <c r="AI445" t="s">
        <v>661</v>
      </c>
      <c r="AJ445" t="s">
        <v>662</v>
      </c>
      <c r="AK445">
        <v>3</v>
      </c>
      <c r="AL445" s="49">
        <v>38908</v>
      </c>
      <c r="AM445" s="47" t="s">
        <v>615</v>
      </c>
      <c r="AR445" s="47">
        <v>0.4</v>
      </c>
      <c r="AS445" s="47">
        <v>0.6</v>
      </c>
      <c r="AT445" s="47">
        <v>2000</v>
      </c>
      <c r="BF445" s="47" t="s">
        <v>661</v>
      </c>
      <c r="BG445" s="47" t="s">
        <v>662</v>
      </c>
      <c r="BH445" s="47">
        <v>5</v>
      </c>
      <c r="BI445" s="51">
        <v>38944</v>
      </c>
      <c r="BJ445" s="47" t="s">
        <v>665</v>
      </c>
      <c r="BL445" s="47">
        <v>3</v>
      </c>
      <c r="BR445" s="47" t="s">
        <v>661</v>
      </c>
      <c r="BS445" s="47" t="s">
        <v>662</v>
      </c>
      <c r="BT445" s="47">
        <v>6</v>
      </c>
      <c r="BU445" s="49">
        <v>38989</v>
      </c>
      <c r="BV445" s="47" t="s">
        <v>664</v>
      </c>
      <c r="BX445" s="73"/>
      <c r="CA445" s="47">
        <v>2000</v>
      </c>
      <c r="CB445" s="69">
        <v>0.5</v>
      </c>
      <c r="CC445" s="47" t="s">
        <v>661</v>
      </c>
      <c r="CD445" s="47" t="s">
        <v>662</v>
      </c>
      <c r="CE445" s="47">
        <v>7</v>
      </c>
      <c r="CF445" s="41">
        <v>38979</v>
      </c>
      <c r="CG445" s="47" t="s">
        <v>664</v>
      </c>
      <c r="CL445" s="47">
        <v>1500</v>
      </c>
      <c r="CM445" s="76">
        <v>71.40799999999999</v>
      </c>
      <c r="CX445" s="47">
        <v>4.7</v>
      </c>
      <c r="CY445" s="47">
        <v>98</v>
      </c>
    </row>
    <row r="446" spans="1:103" ht="12.75">
      <c r="A446" t="s">
        <v>1161</v>
      </c>
      <c r="B446" t="s">
        <v>1869</v>
      </c>
      <c r="C446" t="s">
        <v>605</v>
      </c>
      <c r="D446" t="s">
        <v>660</v>
      </c>
      <c r="F446" s="46" t="s">
        <v>661</v>
      </c>
      <c r="G446" s="46" t="s">
        <v>662</v>
      </c>
      <c r="H446">
        <v>1</v>
      </c>
      <c r="I446" s="49">
        <v>38903</v>
      </c>
      <c r="J446" s="47" t="s">
        <v>48</v>
      </c>
      <c r="O446" s="47">
        <v>0.9</v>
      </c>
      <c r="P446" s="47" t="s">
        <v>605</v>
      </c>
      <c r="Q446" s="47">
        <v>2000</v>
      </c>
      <c r="R446" t="s">
        <v>661</v>
      </c>
      <c r="S446" t="s">
        <v>662</v>
      </c>
      <c r="T446">
        <v>2</v>
      </c>
      <c r="U446" s="49">
        <v>38905</v>
      </c>
      <c r="V446" s="47" t="s">
        <v>453</v>
      </c>
      <c r="AA446" s="47">
        <v>14</v>
      </c>
      <c r="AB446" s="47">
        <v>1</v>
      </c>
      <c r="AC446" s="47" t="s">
        <v>401</v>
      </c>
      <c r="AD446" s="47">
        <v>24</v>
      </c>
      <c r="AE446" s="62">
        <v>1116</v>
      </c>
      <c r="AF446" s="47">
        <v>220</v>
      </c>
      <c r="AG446" s="47">
        <v>6</v>
      </c>
      <c r="AH446" s="47" t="s">
        <v>432</v>
      </c>
      <c r="AI446" t="s">
        <v>661</v>
      </c>
      <c r="AJ446" t="s">
        <v>662</v>
      </c>
      <c r="AK446">
        <v>3</v>
      </c>
      <c r="AL446" s="49">
        <v>38908</v>
      </c>
      <c r="AM446" s="47" t="s">
        <v>663</v>
      </c>
      <c r="AR446" s="47">
        <v>0.4</v>
      </c>
      <c r="AS446" s="47">
        <v>0.8</v>
      </c>
      <c r="AT446" s="47">
        <v>2000</v>
      </c>
      <c r="BF446" s="47" t="s">
        <v>661</v>
      </c>
      <c r="BG446" s="47" t="s">
        <v>662</v>
      </c>
      <c r="BH446" s="47">
        <v>5</v>
      </c>
      <c r="BI446" s="51">
        <v>38944</v>
      </c>
      <c r="BJ446" s="47" t="s">
        <v>665</v>
      </c>
      <c r="BL446" s="47">
        <v>3</v>
      </c>
      <c r="BR446" s="47" t="s">
        <v>661</v>
      </c>
      <c r="BS446" s="47" t="s">
        <v>662</v>
      </c>
      <c r="BT446" s="47">
        <v>6</v>
      </c>
      <c r="BU446" s="49">
        <v>38989</v>
      </c>
      <c r="BV446" s="47" t="s">
        <v>664</v>
      </c>
      <c r="BX446" s="73"/>
      <c r="CA446" s="47">
        <v>2000</v>
      </c>
      <c r="CB446" s="69">
        <v>0.6</v>
      </c>
      <c r="CC446" s="47" t="s">
        <v>661</v>
      </c>
      <c r="CD446" s="47" t="s">
        <v>662</v>
      </c>
      <c r="CE446" s="47">
        <v>7</v>
      </c>
      <c r="CF446" s="41">
        <v>38979</v>
      </c>
      <c r="CG446" s="47" t="s">
        <v>664</v>
      </c>
      <c r="CL446" s="47">
        <v>1500</v>
      </c>
      <c r="CM446" s="76">
        <v>72.12</v>
      </c>
      <c r="CX446" s="47">
        <v>4.7</v>
      </c>
      <c r="CY446" s="47">
        <v>98</v>
      </c>
    </row>
    <row r="447" spans="1:103" ht="12.75">
      <c r="A447" t="s">
        <v>1162</v>
      </c>
      <c r="B447" t="s">
        <v>1870</v>
      </c>
      <c r="C447" t="s">
        <v>605</v>
      </c>
      <c r="D447" t="s">
        <v>660</v>
      </c>
      <c r="F447" s="46" t="s">
        <v>661</v>
      </c>
      <c r="G447" s="46" t="s">
        <v>662</v>
      </c>
      <c r="H447">
        <v>1</v>
      </c>
      <c r="I447" s="49">
        <v>38904</v>
      </c>
      <c r="J447" s="47" t="s">
        <v>615</v>
      </c>
      <c r="O447" s="47">
        <v>0.1</v>
      </c>
      <c r="P447" s="47" t="s">
        <v>605</v>
      </c>
      <c r="Q447" s="47">
        <v>2000</v>
      </c>
      <c r="R447" t="s">
        <v>661</v>
      </c>
      <c r="S447" t="s">
        <v>662</v>
      </c>
      <c r="T447">
        <v>2</v>
      </c>
      <c r="U447" s="49">
        <v>39058</v>
      </c>
      <c r="V447" s="47" t="s">
        <v>453</v>
      </c>
      <c r="AA447" s="47">
        <v>15</v>
      </c>
      <c r="AB447" s="47">
        <v>1</v>
      </c>
      <c r="AC447" s="47" t="s">
        <v>402</v>
      </c>
      <c r="AD447" s="47">
        <v>27</v>
      </c>
      <c r="AE447" s="62">
        <v>1126</v>
      </c>
      <c r="AF447" s="47">
        <v>220</v>
      </c>
      <c r="AG447" s="47">
        <v>6</v>
      </c>
      <c r="AH447" s="47" t="s">
        <v>433</v>
      </c>
      <c r="AI447" t="s">
        <v>661</v>
      </c>
      <c r="AJ447" t="s">
        <v>662</v>
      </c>
      <c r="AK447">
        <v>3</v>
      </c>
      <c r="AL447" s="49">
        <v>38908</v>
      </c>
      <c r="AM447" s="47" t="s">
        <v>663</v>
      </c>
      <c r="AR447" s="47">
        <v>0.8</v>
      </c>
      <c r="AS447" s="47">
        <v>0.5</v>
      </c>
      <c r="AT447" s="47">
        <v>2000</v>
      </c>
      <c r="BF447" s="47" t="s">
        <v>661</v>
      </c>
      <c r="BG447" s="47" t="s">
        <v>662</v>
      </c>
      <c r="BH447" s="47">
        <v>5</v>
      </c>
      <c r="BI447" s="51">
        <v>38944</v>
      </c>
      <c r="BJ447" s="47" t="s">
        <v>665</v>
      </c>
      <c r="BL447" s="47">
        <v>3</v>
      </c>
      <c r="BR447" s="47" t="s">
        <v>661</v>
      </c>
      <c r="BS447" s="47" t="s">
        <v>662</v>
      </c>
      <c r="BT447" s="47">
        <v>6</v>
      </c>
      <c r="BU447" s="49">
        <v>38989</v>
      </c>
      <c r="BV447" s="47" t="s">
        <v>664</v>
      </c>
      <c r="BX447" s="73"/>
      <c r="CA447" s="47">
        <v>2000</v>
      </c>
      <c r="CB447" s="69">
        <v>0.3</v>
      </c>
      <c r="CC447" s="47" t="s">
        <v>661</v>
      </c>
      <c r="CD447" s="47" t="s">
        <v>662</v>
      </c>
      <c r="CE447" s="47">
        <v>7</v>
      </c>
      <c r="CF447" s="41">
        <v>38979</v>
      </c>
      <c r="CG447" s="47" t="s">
        <v>664</v>
      </c>
      <c r="CL447" s="47">
        <v>1500</v>
      </c>
      <c r="CM447" s="69">
        <v>70.64</v>
      </c>
      <c r="CX447" s="47">
        <v>4.7</v>
      </c>
      <c r="CY447" s="47">
        <v>98</v>
      </c>
    </row>
    <row r="448" spans="1:103" ht="12.75">
      <c r="A448" t="s">
        <v>1163</v>
      </c>
      <c r="B448" t="s">
        <v>1871</v>
      </c>
      <c r="C448" t="s">
        <v>605</v>
      </c>
      <c r="D448" t="s">
        <v>660</v>
      </c>
      <c r="F448" s="46" t="s">
        <v>661</v>
      </c>
      <c r="G448" s="46" t="s">
        <v>662</v>
      </c>
      <c r="H448">
        <v>1</v>
      </c>
      <c r="I448" s="49">
        <v>38903</v>
      </c>
      <c r="J448" s="47" t="s">
        <v>48</v>
      </c>
      <c r="O448" s="47">
        <v>34.1</v>
      </c>
      <c r="P448" s="47" t="s">
        <v>605</v>
      </c>
      <c r="Q448" s="47">
        <v>2000</v>
      </c>
      <c r="R448" t="s">
        <v>661</v>
      </c>
      <c r="S448" t="s">
        <v>662</v>
      </c>
      <c r="T448">
        <v>2</v>
      </c>
      <c r="U448" s="49">
        <v>38905</v>
      </c>
      <c r="V448" s="47" t="s">
        <v>453</v>
      </c>
      <c r="AA448" s="47">
        <v>14</v>
      </c>
      <c r="AB448" s="47">
        <v>1</v>
      </c>
      <c r="AC448" s="47" t="s">
        <v>401</v>
      </c>
      <c r="AD448" s="47">
        <v>24</v>
      </c>
      <c r="AE448" s="62">
        <v>1116</v>
      </c>
      <c r="AF448" s="47">
        <v>220</v>
      </c>
      <c r="AG448" s="47">
        <v>6</v>
      </c>
      <c r="AH448" s="47" t="s">
        <v>432</v>
      </c>
      <c r="AI448" t="s">
        <v>661</v>
      </c>
      <c r="AJ448" t="s">
        <v>662</v>
      </c>
      <c r="AK448">
        <v>3</v>
      </c>
      <c r="AL448" s="49">
        <v>38908</v>
      </c>
      <c r="AM448" s="47" t="s">
        <v>663</v>
      </c>
      <c r="AR448" s="47">
        <v>0.4</v>
      </c>
      <c r="AS448" s="47">
        <v>0.8</v>
      </c>
      <c r="AT448" s="47">
        <v>2000</v>
      </c>
      <c r="BF448" s="47" t="s">
        <v>661</v>
      </c>
      <c r="BG448" s="47" t="s">
        <v>662</v>
      </c>
      <c r="BH448" s="47">
        <v>5</v>
      </c>
      <c r="BI448" s="51">
        <v>38944</v>
      </c>
      <c r="BJ448" s="47" t="s">
        <v>665</v>
      </c>
      <c r="BL448" s="47">
        <v>3</v>
      </c>
      <c r="BR448" s="47" t="s">
        <v>661</v>
      </c>
      <c r="BS448" s="47" t="s">
        <v>662</v>
      </c>
      <c r="BT448" s="47">
        <v>6</v>
      </c>
      <c r="BU448" s="49">
        <v>38989</v>
      </c>
      <c r="BV448" s="47" t="s">
        <v>664</v>
      </c>
      <c r="BX448" s="73"/>
      <c r="CA448" s="47">
        <v>2000</v>
      </c>
      <c r="CB448" s="69">
        <v>0.3</v>
      </c>
      <c r="CC448" s="47" t="s">
        <v>661</v>
      </c>
      <c r="CD448" s="47" t="s">
        <v>662</v>
      </c>
      <c r="CE448" s="47">
        <v>7</v>
      </c>
      <c r="CF448" s="41">
        <v>38979</v>
      </c>
      <c r="CG448" s="47" t="s">
        <v>664</v>
      </c>
      <c r="CL448" s="47">
        <v>1500</v>
      </c>
      <c r="CM448" s="69">
        <v>71.072</v>
      </c>
      <c r="CX448" s="47">
        <v>4.7</v>
      </c>
      <c r="CY448" s="47">
        <v>98</v>
      </c>
    </row>
    <row r="449" spans="1:103" ht="12.75">
      <c r="A449" t="s">
        <v>1164</v>
      </c>
      <c r="B449" t="s">
        <v>1872</v>
      </c>
      <c r="C449" t="s">
        <v>605</v>
      </c>
      <c r="D449" t="s">
        <v>660</v>
      </c>
      <c r="F449" s="46" t="s">
        <v>661</v>
      </c>
      <c r="G449" s="46" t="s">
        <v>662</v>
      </c>
      <c r="H449">
        <v>1</v>
      </c>
      <c r="I449" s="49">
        <v>38904</v>
      </c>
      <c r="J449" s="47" t="s">
        <v>664</v>
      </c>
      <c r="O449" s="47">
        <v>0.2</v>
      </c>
      <c r="P449" s="47" t="s">
        <v>605</v>
      </c>
      <c r="Q449" s="47">
        <v>2000</v>
      </c>
      <c r="R449" t="s">
        <v>661</v>
      </c>
      <c r="S449" t="s">
        <v>662</v>
      </c>
      <c r="T449">
        <v>2</v>
      </c>
      <c r="U449" s="49">
        <v>39058</v>
      </c>
      <c r="V449" s="47" t="s">
        <v>453</v>
      </c>
      <c r="AA449" s="47">
        <v>15</v>
      </c>
      <c r="AB449" s="47">
        <v>1</v>
      </c>
      <c r="AC449" s="47" t="s">
        <v>402</v>
      </c>
      <c r="AD449" s="47">
        <v>27</v>
      </c>
      <c r="AE449" s="62">
        <v>1126</v>
      </c>
      <c r="AF449" s="47">
        <v>220</v>
      </c>
      <c r="AG449" s="47">
        <v>6</v>
      </c>
      <c r="AH449" s="47" t="s">
        <v>433</v>
      </c>
      <c r="AI449" t="s">
        <v>661</v>
      </c>
      <c r="AJ449" t="s">
        <v>662</v>
      </c>
      <c r="AK449">
        <v>3</v>
      </c>
      <c r="AL449" s="49">
        <v>38910</v>
      </c>
      <c r="AM449" s="47" t="s">
        <v>663</v>
      </c>
      <c r="AR449" s="47">
        <v>0.3</v>
      </c>
      <c r="AS449" s="47">
        <v>0.3</v>
      </c>
      <c r="AT449" s="47">
        <v>2000</v>
      </c>
      <c r="BF449" s="47" t="s">
        <v>661</v>
      </c>
      <c r="BG449" s="47" t="s">
        <v>662</v>
      </c>
      <c r="BH449" s="47">
        <v>5</v>
      </c>
      <c r="BI449" s="51">
        <v>38944</v>
      </c>
      <c r="BJ449" s="47" t="s">
        <v>665</v>
      </c>
      <c r="BL449" s="47">
        <v>3</v>
      </c>
      <c r="BR449" s="47" t="s">
        <v>661</v>
      </c>
      <c r="BS449" s="47" t="s">
        <v>662</v>
      </c>
      <c r="BT449" s="47">
        <v>6</v>
      </c>
      <c r="BU449" s="49">
        <v>38989</v>
      </c>
      <c r="BV449" s="47" t="s">
        <v>664</v>
      </c>
      <c r="BX449" s="73"/>
      <c r="CA449" s="47">
        <v>2000</v>
      </c>
      <c r="CB449" s="69">
        <v>0.3</v>
      </c>
      <c r="CC449" s="47" t="s">
        <v>661</v>
      </c>
      <c r="CD449" s="47" t="s">
        <v>662</v>
      </c>
      <c r="CE449" s="47">
        <v>7</v>
      </c>
      <c r="CF449" s="41">
        <v>38979</v>
      </c>
      <c r="CG449" s="47" t="s">
        <v>664</v>
      </c>
      <c r="CL449" s="47">
        <v>1500</v>
      </c>
      <c r="CM449" s="69">
        <v>70.984</v>
      </c>
      <c r="CX449" s="47">
        <v>4.7</v>
      </c>
      <c r="CY449" s="47">
        <v>98</v>
      </c>
    </row>
    <row r="450" spans="1:103" ht="12.75">
      <c r="A450" t="s">
        <v>1165</v>
      </c>
      <c r="B450" t="s">
        <v>1873</v>
      </c>
      <c r="C450" t="s">
        <v>605</v>
      </c>
      <c r="D450" t="s">
        <v>660</v>
      </c>
      <c r="F450" s="46" t="s">
        <v>661</v>
      </c>
      <c r="G450" s="46" t="s">
        <v>662</v>
      </c>
      <c r="H450">
        <v>1</v>
      </c>
      <c r="I450" s="49">
        <v>38912</v>
      </c>
      <c r="J450" s="47" t="s">
        <v>663</v>
      </c>
      <c r="O450" s="47">
        <v>0.9</v>
      </c>
      <c r="P450" s="47" t="s">
        <v>605</v>
      </c>
      <c r="Q450" s="47">
        <v>2000</v>
      </c>
      <c r="R450" t="s">
        <v>661</v>
      </c>
      <c r="S450" t="s">
        <v>662</v>
      </c>
      <c r="T450">
        <v>2</v>
      </c>
      <c r="U450" s="49">
        <v>38916</v>
      </c>
      <c r="V450" s="47" t="s">
        <v>453</v>
      </c>
      <c r="AA450" s="47">
        <v>17</v>
      </c>
      <c r="AB450" s="47">
        <v>1</v>
      </c>
      <c r="AC450" s="47" t="s">
        <v>403</v>
      </c>
      <c r="AD450" s="47">
        <v>26</v>
      </c>
      <c r="AE450" s="62">
        <v>1117</v>
      </c>
      <c r="AF450" s="47">
        <v>220</v>
      </c>
      <c r="AG450" s="47">
        <v>6</v>
      </c>
      <c r="AH450" s="47" t="s">
        <v>434</v>
      </c>
      <c r="AI450" t="s">
        <v>661</v>
      </c>
      <c r="AJ450" t="s">
        <v>662</v>
      </c>
      <c r="AK450">
        <v>3</v>
      </c>
      <c r="AL450" s="49">
        <v>38915</v>
      </c>
      <c r="AM450" s="47" t="s">
        <v>615</v>
      </c>
      <c r="AR450" s="47">
        <v>0.7</v>
      </c>
      <c r="AS450" s="47">
        <v>0.4</v>
      </c>
      <c r="AT450" s="47">
        <v>2000</v>
      </c>
      <c r="BF450" s="47" t="s">
        <v>661</v>
      </c>
      <c r="BG450" s="47" t="s">
        <v>662</v>
      </c>
      <c r="BH450" s="47">
        <v>5</v>
      </c>
      <c r="BI450" s="51">
        <v>38944</v>
      </c>
      <c r="BJ450" s="47" t="s">
        <v>665</v>
      </c>
      <c r="BL450" s="47">
        <v>3</v>
      </c>
      <c r="BR450" s="47" t="s">
        <v>661</v>
      </c>
      <c r="BS450" s="47" t="s">
        <v>662</v>
      </c>
      <c r="BT450" s="47">
        <v>6</v>
      </c>
      <c r="BU450" s="49">
        <v>38989</v>
      </c>
      <c r="BV450" s="47" t="s">
        <v>664</v>
      </c>
      <c r="BX450" s="73"/>
      <c r="CA450" s="47">
        <v>2000</v>
      </c>
      <c r="CB450" s="69">
        <v>0.3</v>
      </c>
      <c r="CC450" s="47" t="s">
        <v>661</v>
      </c>
      <c r="CD450" s="47" t="s">
        <v>662</v>
      </c>
      <c r="CE450" s="47">
        <v>7</v>
      </c>
      <c r="CF450" s="41">
        <v>38979</v>
      </c>
      <c r="CG450" s="47" t="s">
        <v>664</v>
      </c>
      <c r="CL450" s="47">
        <v>1500</v>
      </c>
      <c r="CM450" s="76">
        <v>70.144</v>
      </c>
      <c r="CX450" s="47">
        <v>4.7</v>
      </c>
      <c r="CY450" s="47">
        <v>98</v>
      </c>
    </row>
    <row r="451" spans="1:121" ht="12.75">
      <c r="A451" t="s">
        <v>1166</v>
      </c>
      <c r="B451" t="s">
        <v>1874</v>
      </c>
      <c r="C451" t="s">
        <v>605</v>
      </c>
      <c r="D451" t="s">
        <v>660</v>
      </c>
      <c r="F451" s="46" t="s">
        <v>661</v>
      </c>
      <c r="G451" s="46" t="s">
        <v>662</v>
      </c>
      <c r="H451">
        <v>1</v>
      </c>
      <c r="I451" s="49">
        <v>38908</v>
      </c>
      <c r="J451" s="47" t="s">
        <v>48</v>
      </c>
      <c r="O451" s="47">
        <v>0.4</v>
      </c>
      <c r="P451" s="47" t="s">
        <v>605</v>
      </c>
      <c r="Q451" s="47">
        <v>2000</v>
      </c>
      <c r="R451" t="s">
        <v>661</v>
      </c>
      <c r="S451" t="s">
        <v>662</v>
      </c>
      <c r="T451">
        <v>2</v>
      </c>
      <c r="U451" s="49">
        <v>39058</v>
      </c>
      <c r="V451" s="47" t="s">
        <v>453</v>
      </c>
      <c r="AA451" s="47">
        <v>15</v>
      </c>
      <c r="AB451" s="47">
        <v>1</v>
      </c>
      <c r="AC451" s="47" t="s">
        <v>402</v>
      </c>
      <c r="AD451" s="47">
        <v>27</v>
      </c>
      <c r="AE451" s="62">
        <v>1126</v>
      </c>
      <c r="AF451" s="47">
        <v>220</v>
      </c>
      <c r="AG451" s="47">
        <v>6</v>
      </c>
      <c r="AH451" s="47" t="s">
        <v>433</v>
      </c>
      <c r="AI451" t="s">
        <v>661</v>
      </c>
      <c r="AJ451" t="s">
        <v>662</v>
      </c>
      <c r="AK451">
        <v>3</v>
      </c>
      <c r="AL451" s="49">
        <v>38910</v>
      </c>
      <c r="AM451" s="47" t="s">
        <v>663</v>
      </c>
      <c r="AR451" s="47">
        <v>0.8</v>
      </c>
      <c r="AS451" s="47">
        <v>0.8</v>
      </c>
      <c r="AT451" s="47">
        <v>2000</v>
      </c>
      <c r="BF451" s="47" t="s">
        <v>661</v>
      </c>
      <c r="BG451" s="47" t="s">
        <v>662</v>
      </c>
      <c r="BH451" s="47">
        <v>5</v>
      </c>
      <c r="BI451" s="51">
        <v>38923</v>
      </c>
      <c r="BJ451" s="47" t="s">
        <v>665</v>
      </c>
      <c r="BL451" s="47">
        <v>2</v>
      </c>
      <c r="BR451" s="47" t="s">
        <v>661</v>
      </c>
      <c r="BS451" s="47" t="s">
        <v>662</v>
      </c>
      <c r="BT451" s="47">
        <v>6</v>
      </c>
      <c r="BU451" s="49">
        <v>38891</v>
      </c>
      <c r="BV451" s="47" t="s">
        <v>619</v>
      </c>
      <c r="BX451" s="73"/>
      <c r="CA451" s="47">
        <v>2000</v>
      </c>
      <c r="CB451" s="69">
        <v>0.7</v>
      </c>
      <c r="CC451" s="47" t="s">
        <v>661</v>
      </c>
      <c r="CD451" s="47" t="s">
        <v>662</v>
      </c>
      <c r="CE451" s="47">
        <v>7</v>
      </c>
      <c r="CF451" s="41">
        <v>38979</v>
      </c>
      <c r="CG451" s="47" t="s">
        <v>664</v>
      </c>
      <c r="CL451" s="47">
        <v>1500</v>
      </c>
      <c r="CM451" s="76">
        <v>70.26400000000004</v>
      </c>
      <c r="CX451" s="47">
        <v>4.7</v>
      </c>
      <c r="CY451" s="47">
        <v>98</v>
      </c>
      <c r="DQ451">
        <v>30</v>
      </c>
    </row>
    <row r="452" spans="1:121" ht="12.75">
      <c r="A452" t="s">
        <v>1167</v>
      </c>
      <c r="B452" t="s">
        <v>1875</v>
      </c>
      <c r="C452" t="s">
        <v>605</v>
      </c>
      <c r="D452" t="s">
        <v>660</v>
      </c>
      <c r="F452" s="46" t="s">
        <v>661</v>
      </c>
      <c r="G452" s="46" t="s">
        <v>662</v>
      </c>
      <c r="H452">
        <v>1</v>
      </c>
      <c r="I452" s="49">
        <v>38904</v>
      </c>
      <c r="J452" s="47" t="s">
        <v>664</v>
      </c>
      <c r="O452" s="47">
        <v>1200.8</v>
      </c>
      <c r="P452" s="47" t="s">
        <v>605</v>
      </c>
      <c r="Q452" s="47">
        <v>2000</v>
      </c>
      <c r="R452" t="s">
        <v>661</v>
      </c>
      <c r="S452" t="s">
        <v>662</v>
      </c>
      <c r="T452">
        <v>2</v>
      </c>
      <c r="U452" s="49">
        <v>39058</v>
      </c>
      <c r="V452" s="47" t="s">
        <v>453</v>
      </c>
      <c r="AA452" s="47">
        <v>15</v>
      </c>
      <c r="AB452" s="47">
        <v>1</v>
      </c>
      <c r="AC452" s="47" t="s">
        <v>402</v>
      </c>
      <c r="AD452" s="47">
        <v>27</v>
      </c>
      <c r="AE452" s="62">
        <v>1126</v>
      </c>
      <c r="AF452" s="47">
        <v>220</v>
      </c>
      <c r="AG452" s="47">
        <v>6</v>
      </c>
      <c r="AH452" s="47" t="s">
        <v>433</v>
      </c>
      <c r="AI452" t="s">
        <v>661</v>
      </c>
      <c r="AJ452" t="s">
        <v>662</v>
      </c>
      <c r="AK452">
        <v>3</v>
      </c>
      <c r="AL452" s="49">
        <v>38910</v>
      </c>
      <c r="AM452" s="47" t="s">
        <v>663</v>
      </c>
      <c r="AR452" s="47">
        <v>0.8</v>
      </c>
      <c r="AS452" s="47">
        <v>0.8</v>
      </c>
      <c r="AT452" s="47">
        <v>2000</v>
      </c>
      <c r="BF452" s="47" t="s">
        <v>661</v>
      </c>
      <c r="BG452" s="47" t="s">
        <v>662</v>
      </c>
      <c r="BH452" s="47">
        <v>5</v>
      </c>
      <c r="BI452" s="51">
        <v>38923</v>
      </c>
      <c r="BJ452" s="47" t="s">
        <v>665</v>
      </c>
      <c r="BL452" s="47">
        <v>2</v>
      </c>
      <c r="BR452" s="47" t="s">
        <v>661</v>
      </c>
      <c r="BS452" s="47" t="s">
        <v>662</v>
      </c>
      <c r="BT452" s="47">
        <v>6</v>
      </c>
      <c r="BU452" s="49">
        <v>38891</v>
      </c>
      <c r="BV452" s="47" t="s">
        <v>619</v>
      </c>
      <c r="BX452" s="73"/>
      <c r="CA452" s="47">
        <v>2000</v>
      </c>
      <c r="CB452" s="69">
        <v>0.4</v>
      </c>
      <c r="CC452" s="47" t="s">
        <v>661</v>
      </c>
      <c r="CD452" s="47" t="s">
        <v>662</v>
      </c>
      <c r="CE452" s="47">
        <v>7</v>
      </c>
      <c r="CF452" s="41">
        <v>38979</v>
      </c>
      <c r="CG452" s="47" t="s">
        <v>664</v>
      </c>
      <c r="CL452" s="47">
        <v>1500</v>
      </c>
      <c r="CM452" s="76">
        <v>70.38</v>
      </c>
      <c r="CX452" s="47">
        <v>4.7</v>
      </c>
      <c r="CY452" s="47">
        <v>98</v>
      </c>
      <c r="DQ452">
        <v>19</v>
      </c>
    </row>
    <row r="453" spans="1:121" ht="12.75">
      <c r="A453" t="s">
        <v>1168</v>
      </c>
      <c r="B453" t="s">
        <v>1876</v>
      </c>
      <c r="C453" t="s">
        <v>605</v>
      </c>
      <c r="D453" t="s">
        <v>660</v>
      </c>
      <c r="F453" s="46" t="s">
        <v>661</v>
      </c>
      <c r="G453" s="46" t="s">
        <v>662</v>
      </c>
      <c r="H453">
        <v>1</v>
      </c>
      <c r="I453" s="49">
        <v>38908</v>
      </c>
      <c r="J453" s="47" t="s">
        <v>48</v>
      </c>
      <c r="O453" s="47">
        <v>9.2</v>
      </c>
      <c r="P453" s="47" t="s">
        <v>605</v>
      </c>
      <c r="Q453" s="47">
        <v>2000</v>
      </c>
      <c r="R453" t="s">
        <v>661</v>
      </c>
      <c r="S453" t="s">
        <v>662</v>
      </c>
      <c r="T453">
        <v>2</v>
      </c>
      <c r="U453" s="49">
        <v>39058</v>
      </c>
      <c r="V453" s="47" t="s">
        <v>453</v>
      </c>
      <c r="AA453" s="47">
        <v>15</v>
      </c>
      <c r="AB453" s="47">
        <v>1</v>
      </c>
      <c r="AC453" s="47" t="s">
        <v>402</v>
      </c>
      <c r="AD453" s="47">
        <v>27</v>
      </c>
      <c r="AE453" s="62">
        <v>1126</v>
      </c>
      <c r="AF453" s="47">
        <v>220</v>
      </c>
      <c r="AG453" s="47">
        <v>6</v>
      </c>
      <c r="AH453" s="47" t="s">
        <v>433</v>
      </c>
      <c r="AI453" t="s">
        <v>661</v>
      </c>
      <c r="AJ453" t="s">
        <v>662</v>
      </c>
      <c r="AK453">
        <v>3</v>
      </c>
      <c r="AL453" s="49">
        <v>38910</v>
      </c>
      <c r="AM453" s="47" t="s">
        <v>663</v>
      </c>
      <c r="AR453" s="47">
        <v>0.7</v>
      </c>
      <c r="AS453" s="47">
        <v>0.7</v>
      </c>
      <c r="AT453" s="47">
        <v>2000</v>
      </c>
      <c r="BF453" s="47" t="s">
        <v>661</v>
      </c>
      <c r="BG453" s="47" t="s">
        <v>662</v>
      </c>
      <c r="BH453" s="47">
        <v>5</v>
      </c>
      <c r="BI453" s="51">
        <v>38923</v>
      </c>
      <c r="BJ453" s="47" t="s">
        <v>665</v>
      </c>
      <c r="BL453" s="47">
        <v>2</v>
      </c>
      <c r="BR453" s="47" t="s">
        <v>661</v>
      </c>
      <c r="BS453" s="47" t="s">
        <v>662</v>
      </c>
      <c r="BT453" s="47">
        <v>6</v>
      </c>
      <c r="BU453" s="49">
        <v>38891</v>
      </c>
      <c r="BV453" s="47" t="s">
        <v>619</v>
      </c>
      <c r="BX453" s="73"/>
      <c r="CA453" s="47">
        <v>2000</v>
      </c>
      <c r="CB453" s="69">
        <v>0.3</v>
      </c>
      <c r="CC453" s="47" t="s">
        <v>661</v>
      </c>
      <c r="CD453" s="47" t="s">
        <v>662</v>
      </c>
      <c r="CE453" s="47">
        <v>7</v>
      </c>
      <c r="CF453" s="41">
        <v>38979</v>
      </c>
      <c r="CG453" s="47" t="s">
        <v>664</v>
      </c>
      <c r="CL453" s="47">
        <v>1500</v>
      </c>
      <c r="CM453" s="76">
        <v>71.1</v>
      </c>
      <c r="CX453" s="47">
        <v>4.7</v>
      </c>
      <c r="CY453" s="47">
        <v>98</v>
      </c>
      <c r="DQ453" s="61">
        <v>20</v>
      </c>
    </row>
    <row r="454" spans="1:121" ht="12.75">
      <c r="A454" t="s">
        <v>1169</v>
      </c>
      <c r="B454" t="s">
        <v>1877</v>
      </c>
      <c r="C454" t="s">
        <v>605</v>
      </c>
      <c r="D454" t="s">
        <v>660</v>
      </c>
      <c r="F454" s="46" t="s">
        <v>661</v>
      </c>
      <c r="G454" s="46" t="s">
        <v>662</v>
      </c>
      <c r="H454">
        <v>1</v>
      </c>
      <c r="I454" s="49">
        <v>38904</v>
      </c>
      <c r="J454" s="47" t="s">
        <v>615</v>
      </c>
      <c r="O454" s="47">
        <v>0.3</v>
      </c>
      <c r="P454" s="47" t="s">
        <v>605</v>
      </c>
      <c r="Q454" s="47">
        <v>2000</v>
      </c>
      <c r="R454" t="s">
        <v>661</v>
      </c>
      <c r="S454" t="s">
        <v>662</v>
      </c>
      <c r="T454">
        <v>2</v>
      </c>
      <c r="U454" s="49">
        <v>39058</v>
      </c>
      <c r="V454" s="47" t="s">
        <v>453</v>
      </c>
      <c r="AA454" s="47">
        <v>15</v>
      </c>
      <c r="AB454" s="47">
        <v>1</v>
      </c>
      <c r="AC454" s="47" t="s">
        <v>402</v>
      </c>
      <c r="AD454" s="47">
        <v>27</v>
      </c>
      <c r="AE454" s="62">
        <v>1126</v>
      </c>
      <c r="AF454" s="47">
        <v>220</v>
      </c>
      <c r="AG454" s="47">
        <v>6</v>
      </c>
      <c r="AH454" s="47" t="s">
        <v>433</v>
      </c>
      <c r="AI454" t="s">
        <v>661</v>
      </c>
      <c r="AJ454" t="s">
        <v>662</v>
      </c>
      <c r="AK454">
        <v>3</v>
      </c>
      <c r="AL454" s="49">
        <v>38911</v>
      </c>
      <c r="AM454" s="47" t="s">
        <v>664</v>
      </c>
      <c r="AR454" s="47">
        <v>0.3</v>
      </c>
      <c r="AS454" s="47">
        <v>0.6</v>
      </c>
      <c r="AT454" s="47">
        <v>2000</v>
      </c>
      <c r="BF454" s="47" t="s">
        <v>661</v>
      </c>
      <c r="BG454" s="47" t="s">
        <v>662</v>
      </c>
      <c r="BH454" s="47">
        <v>5</v>
      </c>
      <c r="BI454" s="51">
        <v>38923</v>
      </c>
      <c r="BJ454" s="47" t="s">
        <v>665</v>
      </c>
      <c r="BL454" s="47">
        <v>2</v>
      </c>
      <c r="BR454" s="47" t="s">
        <v>661</v>
      </c>
      <c r="BS454" s="47" t="s">
        <v>662</v>
      </c>
      <c r="BT454" s="47">
        <v>6</v>
      </c>
      <c r="BU454" s="49">
        <v>38891</v>
      </c>
      <c r="BV454" s="47" t="s">
        <v>619</v>
      </c>
      <c r="BX454" s="73"/>
      <c r="CA454" s="47">
        <v>2000</v>
      </c>
      <c r="CB454" s="69">
        <v>0.5</v>
      </c>
      <c r="CC454" s="47" t="s">
        <v>661</v>
      </c>
      <c r="CD454" s="47" t="s">
        <v>662</v>
      </c>
      <c r="CE454" s="47">
        <v>7</v>
      </c>
      <c r="CF454" s="41">
        <v>38979</v>
      </c>
      <c r="CG454" s="47" t="s">
        <v>664</v>
      </c>
      <c r="CL454" s="47">
        <v>1500</v>
      </c>
      <c r="CM454" s="76">
        <v>71.54</v>
      </c>
      <c r="CX454" s="47">
        <v>4.7</v>
      </c>
      <c r="CY454" s="47">
        <v>98</v>
      </c>
      <c r="DQ454">
        <v>28</v>
      </c>
    </row>
    <row r="455" spans="1:121" ht="12.75">
      <c r="A455" t="s">
        <v>1170</v>
      </c>
      <c r="B455" t="s">
        <v>1878</v>
      </c>
      <c r="C455" t="s">
        <v>605</v>
      </c>
      <c r="D455" t="s">
        <v>660</v>
      </c>
      <c r="F455" s="46" t="s">
        <v>661</v>
      </c>
      <c r="G455" s="46" t="s">
        <v>662</v>
      </c>
      <c r="H455">
        <v>1</v>
      </c>
      <c r="I455" s="49">
        <v>38908</v>
      </c>
      <c r="J455" s="47" t="s">
        <v>48</v>
      </c>
      <c r="O455" s="47">
        <v>0.6</v>
      </c>
      <c r="P455" s="47" t="s">
        <v>605</v>
      </c>
      <c r="Q455" s="47">
        <v>2000</v>
      </c>
      <c r="R455" t="s">
        <v>661</v>
      </c>
      <c r="S455" t="s">
        <v>662</v>
      </c>
      <c r="T455">
        <v>2</v>
      </c>
      <c r="U455" s="49">
        <v>39058</v>
      </c>
      <c r="V455" s="47" t="s">
        <v>453</v>
      </c>
      <c r="AA455" s="47">
        <v>15</v>
      </c>
      <c r="AB455" s="47">
        <v>1</v>
      </c>
      <c r="AC455" s="47" t="s">
        <v>402</v>
      </c>
      <c r="AD455" s="47">
        <v>27</v>
      </c>
      <c r="AE455" s="62">
        <v>1126</v>
      </c>
      <c r="AF455" s="47">
        <v>220</v>
      </c>
      <c r="AG455" s="47">
        <v>6</v>
      </c>
      <c r="AH455" s="47" t="s">
        <v>433</v>
      </c>
      <c r="AI455" t="s">
        <v>661</v>
      </c>
      <c r="AJ455" t="s">
        <v>662</v>
      </c>
      <c r="AK455">
        <v>3</v>
      </c>
      <c r="AL455" s="49">
        <v>38910</v>
      </c>
      <c r="AM455" s="47" t="s">
        <v>663</v>
      </c>
      <c r="AR455" s="47">
        <v>0.5</v>
      </c>
      <c r="AS455" s="47">
        <v>0.5</v>
      </c>
      <c r="AT455" s="47">
        <v>2000</v>
      </c>
      <c r="BF455" s="47" t="s">
        <v>661</v>
      </c>
      <c r="BG455" s="47" t="s">
        <v>662</v>
      </c>
      <c r="BH455" s="47">
        <v>5</v>
      </c>
      <c r="BI455" s="51">
        <v>38923</v>
      </c>
      <c r="BJ455" s="47" t="s">
        <v>665</v>
      </c>
      <c r="BL455" s="47">
        <v>2</v>
      </c>
      <c r="BR455" s="47" t="s">
        <v>661</v>
      </c>
      <c r="BS455" s="47" t="s">
        <v>662</v>
      </c>
      <c r="BT455" s="47">
        <v>6</v>
      </c>
      <c r="BU455" s="49">
        <v>38891</v>
      </c>
      <c r="BV455" s="47" t="s">
        <v>619</v>
      </c>
      <c r="BX455" s="73"/>
      <c r="CA455" s="47">
        <v>2000</v>
      </c>
      <c r="CB455" s="69">
        <v>0.7</v>
      </c>
      <c r="CC455" s="47" t="s">
        <v>661</v>
      </c>
      <c r="CD455" s="47" t="s">
        <v>662</v>
      </c>
      <c r="CE455" s="47">
        <v>7</v>
      </c>
      <c r="CF455" s="41">
        <v>38979</v>
      </c>
      <c r="CG455" s="47" t="s">
        <v>664</v>
      </c>
      <c r="CL455" s="47">
        <v>1500</v>
      </c>
      <c r="CM455" s="76">
        <v>71.1</v>
      </c>
      <c r="CX455" s="47">
        <v>4.7</v>
      </c>
      <c r="CY455" s="47">
        <v>98</v>
      </c>
      <c r="DQ455">
        <v>21</v>
      </c>
    </row>
    <row r="456" spans="1:103" ht="12.75">
      <c r="A456" t="s">
        <v>1171</v>
      </c>
      <c r="B456" t="s">
        <v>1879</v>
      </c>
      <c r="C456" t="s">
        <v>605</v>
      </c>
      <c r="D456" t="s">
        <v>660</v>
      </c>
      <c r="F456" s="46" t="s">
        <v>661</v>
      </c>
      <c r="G456" s="46" t="s">
        <v>662</v>
      </c>
      <c r="H456">
        <v>1</v>
      </c>
      <c r="I456" s="49">
        <v>38903</v>
      </c>
      <c r="J456" s="47" t="s">
        <v>615</v>
      </c>
      <c r="O456" s="47">
        <v>0.5</v>
      </c>
      <c r="P456" s="47" t="s">
        <v>605</v>
      </c>
      <c r="Q456" s="47">
        <v>2000</v>
      </c>
      <c r="R456" t="s">
        <v>661</v>
      </c>
      <c r="S456" t="s">
        <v>662</v>
      </c>
      <c r="T456">
        <v>2</v>
      </c>
      <c r="U456" s="49">
        <v>38905</v>
      </c>
      <c r="V456" s="47" t="s">
        <v>453</v>
      </c>
      <c r="AA456" s="47">
        <v>14</v>
      </c>
      <c r="AB456" s="47">
        <v>1</v>
      </c>
      <c r="AC456" s="47" t="s">
        <v>401</v>
      </c>
      <c r="AD456" s="47">
        <v>24</v>
      </c>
      <c r="AE456" s="62">
        <v>1116</v>
      </c>
      <c r="AF456" s="47">
        <v>220</v>
      </c>
      <c r="AG456" s="47">
        <v>6</v>
      </c>
      <c r="AH456" s="47" t="s">
        <v>432</v>
      </c>
      <c r="AI456" t="s">
        <v>661</v>
      </c>
      <c r="AJ456" t="s">
        <v>662</v>
      </c>
      <c r="AK456">
        <v>3</v>
      </c>
      <c r="AL456" s="49">
        <v>38908</v>
      </c>
      <c r="AM456" s="47" t="s">
        <v>663</v>
      </c>
      <c r="AR456" s="47">
        <v>0.5</v>
      </c>
      <c r="AS456" s="47">
        <v>0.9</v>
      </c>
      <c r="AT456" s="47">
        <v>2000</v>
      </c>
      <c r="BF456" s="47" t="s">
        <v>661</v>
      </c>
      <c r="BG456" s="47" t="s">
        <v>662</v>
      </c>
      <c r="BH456" s="47">
        <v>5</v>
      </c>
      <c r="BI456" s="51">
        <v>38944</v>
      </c>
      <c r="BJ456" s="47" t="s">
        <v>665</v>
      </c>
      <c r="BL456" s="47">
        <v>3</v>
      </c>
      <c r="BR456" s="47" t="s">
        <v>661</v>
      </c>
      <c r="BS456" s="47" t="s">
        <v>662</v>
      </c>
      <c r="BT456" s="47">
        <v>6</v>
      </c>
      <c r="BU456" s="49">
        <v>38989</v>
      </c>
      <c r="BV456" s="47" t="s">
        <v>664</v>
      </c>
      <c r="BX456" s="73"/>
      <c r="CA456" s="47">
        <v>2000</v>
      </c>
      <c r="CB456" s="69">
        <v>0.8</v>
      </c>
      <c r="CC456" s="47" t="s">
        <v>661</v>
      </c>
      <c r="CD456" s="47" t="s">
        <v>662</v>
      </c>
      <c r="CE456" s="47">
        <v>7</v>
      </c>
      <c r="CF456" s="41">
        <v>38979</v>
      </c>
      <c r="CG456" s="47" t="s">
        <v>664</v>
      </c>
      <c r="CL456" s="47">
        <v>1500</v>
      </c>
      <c r="CM456" s="69">
        <v>70.816</v>
      </c>
      <c r="CX456" s="47">
        <v>4.7</v>
      </c>
      <c r="CY456" s="47">
        <v>98</v>
      </c>
    </row>
    <row r="457" spans="1:103" ht="12.75">
      <c r="A457" t="s">
        <v>1172</v>
      </c>
      <c r="B457" t="s">
        <v>1880</v>
      </c>
      <c r="C457" t="s">
        <v>605</v>
      </c>
      <c r="D457" t="s">
        <v>660</v>
      </c>
      <c r="F457" s="46" t="s">
        <v>661</v>
      </c>
      <c r="G457" s="46" t="s">
        <v>662</v>
      </c>
      <c r="H457">
        <v>1</v>
      </c>
      <c r="I457" s="49">
        <v>38910</v>
      </c>
      <c r="J457" s="47" t="s">
        <v>663</v>
      </c>
      <c r="O457" s="47">
        <v>13</v>
      </c>
      <c r="P457" s="47" t="s">
        <v>605</v>
      </c>
      <c r="Q457" s="47">
        <v>2000</v>
      </c>
      <c r="R457" t="s">
        <v>661</v>
      </c>
      <c r="S457" t="s">
        <v>662</v>
      </c>
      <c r="T457">
        <v>2</v>
      </c>
      <c r="U457" s="49">
        <v>38914</v>
      </c>
      <c r="V457" s="47" t="s">
        <v>453</v>
      </c>
      <c r="AA457" s="47">
        <v>16</v>
      </c>
      <c r="AB457" s="47">
        <v>1</v>
      </c>
      <c r="AC457" s="47" t="s">
        <v>404</v>
      </c>
      <c r="AD457" s="47">
        <v>25</v>
      </c>
      <c r="AE457" s="62">
        <v>1117</v>
      </c>
      <c r="AF457" s="47">
        <v>220</v>
      </c>
      <c r="AG457" s="47">
        <v>6</v>
      </c>
      <c r="AH457" s="47" t="s">
        <v>435</v>
      </c>
      <c r="AI457" t="s">
        <v>661</v>
      </c>
      <c r="AJ457" t="s">
        <v>662</v>
      </c>
      <c r="AK457">
        <v>3</v>
      </c>
      <c r="AL457" s="49">
        <v>38915</v>
      </c>
      <c r="AM457" s="47" t="s">
        <v>664</v>
      </c>
      <c r="AR457" s="47">
        <v>0.3</v>
      </c>
      <c r="AS457" s="47">
        <v>0.5</v>
      </c>
      <c r="AT457" s="47">
        <v>2000</v>
      </c>
      <c r="BF457" s="47" t="s">
        <v>661</v>
      </c>
      <c r="BG457" s="47" t="s">
        <v>662</v>
      </c>
      <c r="BH457" s="47">
        <v>5</v>
      </c>
      <c r="BI457" s="51">
        <v>38944</v>
      </c>
      <c r="BJ457" s="47" t="s">
        <v>665</v>
      </c>
      <c r="BL457" s="47">
        <v>3</v>
      </c>
      <c r="BR457" s="47" t="s">
        <v>661</v>
      </c>
      <c r="BS457" s="47" t="s">
        <v>662</v>
      </c>
      <c r="BT457" s="47">
        <v>6</v>
      </c>
      <c r="BU457" s="49">
        <v>38989</v>
      </c>
      <c r="BV457" s="47" t="s">
        <v>664</v>
      </c>
      <c r="BX457" s="73"/>
      <c r="CA457" s="47">
        <v>2000</v>
      </c>
      <c r="CB457" s="69">
        <v>0.4</v>
      </c>
      <c r="CC457" s="47" t="s">
        <v>661</v>
      </c>
      <c r="CD457" s="47" t="s">
        <v>662</v>
      </c>
      <c r="CE457" s="47">
        <v>7</v>
      </c>
      <c r="CF457" s="41">
        <v>38979</v>
      </c>
      <c r="CG457" s="47" t="s">
        <v>664</v>
      </c>
      <c r="CL457" s="47">
        <v>1500</v>
      </c>
      <c r="CM457" s="76">
        <v>69.6</v>
      </c>
      <c r="CX457" s="47">
        <v>4.7</v>
      </c>
      <c r="CY457" s="47">
        <v>98</v>
      </c>
    </row>
    <row r="458" spans="1:121" ht="12.75">
      <c r="A458" t="s">
        <v>1173</v>
      </c>
      <c r="B458" t="s">
        <v>1881</v>
      </c>
      <c r="C458" t="s">
        <v>605</v>
      </c>
      <c r="D458" t="s">
        <v>660</v>
      </c>
      <c r="F458" s="46" t="s">
        <v>661</v>
      </c>
      <c r="G458" s="46" t="s">
        <v>662</v>
      </c>
      <c r="H458">
        <v>1</v>
      </c>
      <c r="I458" s="49">
        <v>38911</v>
      </c>
      <c r="J458" s="47" t="s">
        <v>664</v>
      </c>
      <c r="O458" s="47">
        <v>20</v>
      </c>
      <c r="P458" s="47" t="s">
        <v>605</v>
      </c>
      <c r="Q458" s="47">
        <v>2000</v>
      </c>
      <c r="R458" t="s">
        <v>661</v>
      </c>
      <c r="S458" t="s">
        <v>662</v>
      </c>
      <c r="T458">
        <v>2</v>
      </c>
      <c r="U458" s="49">
        <v>38914</v>
      </c>
      <c r="V458" s="47" t="s">
        <v>453</v>
      </c>
      <c r="AA458" s="47">
        <v>16</v>
      </c>
      <c r="AB458" s="47">
        <v>1</v>
      </c>
      <c r="AC458" s="47" t="s">
        <v>404</v>
      </c>
      <c r="AD458" s="47">
        <v>25</v>
      </c>
      <c r="AE458" s="62">
        <v>1117</v>
      </c>
      <c r="AF458" s="47">
        <v>220</v>
      </c>
      <c r="AG458" s="47">
        <v>6</v>
      </c>
      <c r="AH458" s="47" t="s">
        <v>435</v>
      </c>
      <c r="AI458" t="s">
        <v>661</v>
      </c>
      <c r="AJ458" t="s">
        <v>662</v>
      </c>
      <c r="AK458">
        <v>3</v>
      </c>
      <c r="AL458" s="49">
        <v>38915</v>
      </c>
      <c r="AM458" s="47" t="s">
        <v>664</v>
      </c>
      <c r="AR458" s="47">
        <v>0.6</v>
      </c>
      <c r="AS458" s="47">
        <v>0.6</v>
      </c>
      <c r="AT458" s="47">
        <v>2000</v>
      </c>
      <c r="BF458" s="47" t="s">
        <v>661</v>
      </c>
      <c r="BG458" s="47" t="s">
        <v>662</v>
      </c>
      <c r="BH458" s="47">
        <v>5</v>
      </c>
      <c r="BI458" s="51">
        <v>38923</v>
      </c>
      <c r="BJ458" s="47" t="s">
        <v>665</v>
      </c>
      <c r="BL458" s="47">
        <v>2</v>
      </c>
      <c r="BR458" s="47" t="s">
        <v>661</v>
      </c>
      <c r="BS458" s="47" t="s">
        <v>662</v>
      </c>
      <c r="BT458" s="47">
        <v>6</v>
      </c>
      <c r="BU458" s="49">
        <v>38891</v>
      </c>
      <c r="BV458" s="47" t="s">
        <v>619</v>
      </c>
      <c r="BX458" s="73"/>
      <c r="CA458" s="47">
        <v>2000</v>
      </c>
      <c r="CB458" s="69">
        <v>0.7</v>
      </c>
      <c r="CC458" s="47" t="s">
        <v>661</v>
      </c>
      <c r="CD458" s="47" t="s">
        <v>662</v>
      </c>
      <c r="CE458" s="47">
        <v>7</v>
      </c>
      <c r="CF458" s="41">
        <v>38979</v>
      </c>
      <c r="CG458" s="47" t="s">
        <v>664</v>
      </c>
      <c r="CL458" s="47">
        <v>1500</v>
      </c>
      <c r="CM458" s="76">
        <v>70.52799999999998</v>
      </c>
      <c r="CX458" s="47">
        <v>4.7</v>
      </c>
      <c r="CY458" s="47">
        <v>98</v>
      </c>
      <c r="DQ458">
        <v>28</v>
      </c>
    </row>
    <row r="459" spans="1:121" ht="12.75">
      <c r="A459" t="s">
        <v>1174</v>
      </c>
      <c r="B459" t="s">
        <v>1882</v>
      </c>
      <c r="C459" t="s">
        <v>605</v>
      </c>
      <c r="D459" t="s">
        <v>660</v>
      </c>
      <c r="F459" s="46" t="s">
        <v>661</v>
      </c>
      <c r="G459" s="46" t="s">
        <v>662</v>
      </c>
      <c r="H459">
        <v>1</v>
      </c>
      <c r="I459" s="49">
        <v>38904</v>
      </c>
      <c r="J459" s="47" t="s">
        <v>664</v>
      </c>
      <c r="O459" s="47">
        <v>0.2</v>
      </c>
      <c r="P459" s="47" t="s">
        <v>605</v>
      </c>
      <c r="Q459" s="47">
        <v>2000</v>
      </c>
      <c r="R459" t="s">
        <v>661</v>
      </c>
      <c r="S459" t="s">
        <v>662</v>
      </c>
      <c r="T459">
        <v>2</v>
      </c>
      <c r="U459" s="49">
        <v>39058</v>
      </c>
      <c r="V459" s="47" t="s">
        <v>453</v>
      </c>
      <c r="AA459" s="47">
        <v>15</v>
      </c>
      <c r="AB459" s="47">
        <v>1</v>
      </c>
      <c r="AC459" s="47" t="s">
        <v>402</v>
      </c>
      <c r="AD459" s="47">
        <v>27</v>
      </c>
      <c r="AE459" s="62">
        <v>1126</v>
      </c>
      <c r="AF459" s="47">
        <v>220</v>
      </c>
      <c r="AG459" s="47">
        <v>6</v>
      </c>
      <c r="AH459" s="47" t="s">
        <v>433</v>
      </c>
      <c r="AI459" t="s">
        <v>661</v>
      </c>
      <c r="AJ459" t="s">
        <v>662</v>
      </c>
      <c r="AK459">
        <v>3</v>
      </c>
      <c r="AL459" s="49">
        <v>38911</v>
      </c>
      <c r="AM459" s="47" t="s">
        <v>664</v>
      </c>
      <c r="AR459" s="47">
        <v>0.2</v>
      </c>
      <c r="AS459" s="47">
        <v>0.2</v>
      </c>
      <c r="AT459" s="47">
        <v>2000</v>
      </c>
      <c r="BF459" s="47" t="s">
        <v>661</v>
      </c>
      <c r="BG459" s="47" t="s">
        <v>662</v>
      </c>
      <c r="BH459" s="47">
        <v>5</v>
      </c>
      <c r="BI459" s="51">
        <v>38923</v>
      </c>
      <c r="BJ459" s="47" t="s">
        <v>665</v>
      </c>
      <c r="BL459" s="47">
        <v>2</v>
      </c>
      <c r="BR459" s="47" t="s">
        <v>661</v>
      </c>
      <c r="BS459" s="47" t="s">
        <v>662</v>
      </c>
      <c r="BT459" s="47">
        <v>6</v>
      </c>
      <c r="BU459" s="49">
        <v>38891</v>
      </c>
      <c r="BV459" s="47" t="s">
        <v>619</v>
      </c>
      <c r="BX459" s="73"/>
      <c r="CA459" s="47">
        <v>2000</v>
      </c>
      <c r="CB459" s="69">
        <v>0.3</v>
      </c>
      <c r="CC459" s="47" t="s">
        <v>661</v>
      </c>
      <c r="CD459" s="47" t="s">
        <v>662</v>
      </c>
      <c r="CE459" s="47">
        <v>7</v>
      </c>
      <c r="CF459" s="41">
        <v>38979</v>
      </c>
      <c r="CG459" s="47" t="s">
        <v>664</v>
      </c>
      <c r="CL459" s="47">
        <v>1500</v>
      </c>
      <c r="CM459" s="76">
        <v>71.61399999999999</v>
      </c>
      <c r="CX459" s="47">
        <v>4.7</v>
      </c>
      <c r="CY459" s="47">
        <v>98</v>
      </c>
      <c r="DQ459">
        <v>27</v>
      </c>
    </row>
    <row r="460" spans="1:121" ht="12.75">
      <c r="A460" t="s">
        <v>1175</v>
      </c>
      <c r="B460" t="s">
        <v>1883</v>
      </c>
      <c r="C460" t="s">
        <v>605</v>
      </c>
      <c r="D460" t="s">
        <v>660</v>
      </c>
      <c r="F460" s="46" t="s">
        <v>661</v>
      </c>
      <c r="G460" s="46" t="s">
        <v>662</v>
      </c>
      <c r="H460">
        <v>1</v>
      </c>
      <c r="I460" s="49">
        <v>38904</v>
      </c>
      <c r="J460" s="47" t="s">
        <v>664</v>
      </c>
      <c r="O460" s="47">
        <v>0.2</v>
      </c>
      <c r="P460" s="47" t="s">
        <v>605</v>
      </c>
      <c r="Q460" s="47">
        <v>2000</v>
      </c>
      <c r="R460" t="s">
        <v>661</v>
      </c>
      <c r="S460" t="s">
        <v>662</v>
      </c>
      <c r="T460">
        <v>2</v>
      </c>
      <c r="U460" s="49">
        <v>39058</v>
      </c>
      <c r="V460" s="47" t="s">
        <v>453</v>
      </c>
      <c r="AA460" s="47">
        <v>15</v>
      </c>
      <c r="AB460" s="47">
        <v>1</v>
      </c>
      <c r="AC460" s="47" t="s">
        <v>402</v>
      </c>
      <c r="AD460" s="47">
        <v>27</v>
      </c>
      <c r="AE460" s="62">
        <v>1126</v>
      </c>
      <c r="AF460" s="47">
        <v>220</v>
      </c>
      <c r="AG460" s="47">
        <v>6</v>
      </c>
      <c r="AH460" s="47" t="s">
        <v>433</v>
      </c>
      <c r="AI460" t="s">
        <v>661</v>
      </c>
      <c r="AJ460" t="s">
        <v>662</v>
      </c>
      <c r="AK460">
        <v>3</v>
      </c>
      <c r="AL460" s="49">
        <v>38910</v>
      </c>
      <c r="AM460" s="47" t="s">
        <v>663</v>
      </c>
      <c r="AR460" s="47">
        <v>0.8</v>
      </c>
      <c r="AS460" s="47">
        <v>0.8</v>
      </c>
      <c r="AT460" s="47">
        <v>2000</v>
      </c>
      <c r="BF460" s="47" t="s">
        <v>661</v>
      </c>
      <c r="BG460" s="47" t="s">
        <v>662</v>
      </c>
      <c r="BH460" s="47">
        <v>5</v>
      </c>
      <c r="BI460" s="51">
        <v>38923</v>
      </c>
      <c r="BJ460" s="47" t="s">
        <v>665</v>
      </c>
      <c r="BL460" s="47">
        <v>2</v>
      </c>
      <c r="BR460" s="47" t="s">
        <v>661</v>
      </c>
      <c r="BS460" s="47" t="s">
        <v>662</v>
      </c>
      <c r="BT460" s="47">
        <v>6</v>
      </c>
      <c r="BU460" s="49">
        <v>38891</v>
      </c>
      <c r="BV460" s="47" t="s">
        <v>619</v>
      </c>
      <c r="BX460" s="73"/>
      <c r="CA460" s="47">
        <v>2000</v>
      </c>
      <c r="CB460" s="69">
        <v>0.9</v>
      </c>
      <c r="CC460" s="47" t="s">
        <v>661</v>
      </c>
      <c r="CD460" s="47" t="s">
        <v>662</v>
      </c>
      <c r="CE460" s="47">
        <v>7</v>
      </c>
      <c r="CF460" s="41">
        <v>38979</v>
      </c>
      <c r="CG460" s="47" t="s">
        <v>664</v>
      </c>
      <c r="CL460" s="47">
        <v>1500</v>
      </c>
      <c r="CM460" s="76">
        <v>69.818</v>
      </c>
      <c r="CX460" s="47">
        <v>4.7</v>
      </c>
      <c r="CY460" s="47">
        <v>98</v>
      </c>
      <c r="DQ460" s="61">
        <v>3</v>
      </c>
    </row>
    <row r="461" spans="1:103" ht="12.75">
      <c r="A461" t="s">
        <v>1176</v>
      </c>
      <c r="B461" t="s">
        <v>1884</v>
      </c>
      <c r="C461" t="s">
        <v>605</v>
      </c>
      <c r="D461" t="s">
        <v>660</v>
      </c>
      <c r="F461" s="46" t="s">
        <v>661</v>
      </c>
      <c r="G461" s="46" t="s">
        <v>662</v>
      </c>
      <c r="H461">
        <v>1</v>
      </c>
      <c r="I461" s="49">
        <v>38905</v>
      </c>
      <c r="J461" s="47" t="s">
        <v>48</v>
      </c>
      <c r="O461" s="47">
        <v>0.4</v>
      </c>
      <c r="P461" s="47" t="s">
        <v>605</v>
      </c>
      <c r="Q461" s="47">
        <v>2000</v>
      </c>
      <c r="R461" t="s">
        <v>661</v>
      </c>
      <c r="S461" t="s">
        <v>662</v>
      </c>
      <c r="T461">
        <v>2</v>
      </c>
      <c r="U461" s="49">
        <v>39058</v>
      </c>
      <c r="V461" s="47" t="s">
        <v>453</v>
      </c>
      <c r="AA461" s="47">
        <v>15</v>
      </c>
      <c r="AB461" s="47">
        <v>1</v>
      </c>
      <c r="AC461" s="47" t="s">
        <v>402</v>
      </c>
      <c r="AD461" s="47">
        <v>27</v>
      </c>
      <c r="AE461" s="62">
        <v>1126</v>
      </c>
      <c r="AF461" s="47">
        <v>220</v>
      </c>
      <c r="AG461" s="47">
        <v>6</v>
      </c>
      <c r="AH461" s="47" t="s">
        <v>433</v>
      </c>
      <c r="AI461" t="s">
        <v>661</v>
      </c>
      <c r="AJ461" t="s">
        <v>662</v>
      </c>
      <c r="AK461">
        <v>3</v>
      </c>
      <c r="AL461" s="49">
        <v>38911</v>
      </c>
      <c r="AM461" s="47" t="s">
        <v>664</v>
      </c>
      <c r="AR461" s="47">
        <v>0.2</v>
      </c>
      <c r="AS461" s="47">
        <v>0.1</v>
      </c>
      <c r="AT461" s="47">
        <v>2000</v>
      </c>
      <c r="BF461" s="47" t="s">
        <v>661</v>
      </c>
      <c r="BG461" s="47" t="s">
        <v>662</v>
      </c>
      <c r="BH461" s="47">
        <v>5</v>
      </c>
      <c r="BI461" s="51">
        <v>38923</v>
      </c>
      <c r="BJ461" s="47" t="s">
        <v>665</v>
      </c>
      <c r="BL461" s="47">
        <v>2</v>
      </c>
      <c r="BR461" s="47" t="s">
        <v>661</v>
      </c>
      <c r="BS461" s="47" t="s">
        <v>662</v>
      </c>
      <c r="BT461" s="47">
        <v>6</v>
      </c>
      <c r="BU461" s="49">
        <v>38891</v>
      </c>
      <c r="BV461" s="47" t="s">
        <v>619</v>
      </c>
      <c r="BX461" s="73"/>
      <c r="CA461" s="47">
        <v>2000</v>
      </c>
      <c r="CB461" s="69">
        <v>0.8</v>
      </c>
      <c r="CC461" s="47" t="s">
        <v>661</v>
      </c>
      <c r="CD461" s="47" t="s">
        <v>662</v>
      </c>
      <c r="CE461" s="47">
        <v>7</v>
      </c>
      <c r="CF461" s="41">
        <v>38979</v>
      </c>
      <c r="CG461" s="47" t="s">
        <v>664</v>
      </c>
      <c r="CL461" s="47">
        <v>1500</v>
      </c>
      <c r="CM461" s="76">
        <v>70.95200000000003</v>
      </c>
      <c r="CX461" s="47">
        <v>4.7</v>
      </c>
      <c r="CY461" s="47">
        <v>98</v>
      </c>
    </row>
    <row r="462" spans="1:103" ht="12.75">
      <c r="A462" t="s">
        <v>1177</v>
      </c>
      <c r="B462" t="s">
        <v>1885</v>
      </c>
      <c r="C462" t="s">
        <v>605</v>
      </c>
      <c r="D462" t="s">
        <v>660</v>
      </c>
      <c r="F462" s="46" t="s">
        <v>661</v>
      </c>
      <c r="G462" s="46" t="s">
        <v>662</v>
      </c>
      <c r="H462">
        <v>1</v>
      </c>
      <c r="I462" s="49">
        <v>38910</v>
      </c>
      <c r="J462" s="47" t="s">
        <v>48</v>
      </c>
      <c r="O462" s="47">
        <v>15.2</v>
      </c>
      <c r="P462" s="47" t="s">
        <v>605</v>
      </c>
      <c r="Q462" s="47">
        <v>2000</v>
      </c>
      <c r="R462" t="s">
        <v>661</v>
      </c>
      <c r="S462" t="s">
        <v>662</v>
      </c>
      <c r="T462">
        <v>2</v>
      </c>
      <c r="U462" s="49">
        <v>38914</v>
      </c>
      <c r="V462" s="47" t="s">
        <v>453</v>
      </c>
      <c r="AA462" s="47">
        <v>16</v>
      </c>
      <c r="AB462" s="47">
        <v>1</v>
      </c>
      <c r="AC462" s="47" t="s">
        <v>404</v>
      </c>
      <c r="AD462" s="47">
        <v>25</v>
      </c>
      <c r="AE462" s="62">
        <v>1117</v>
      </c>
      <c r="AF462" s="47">
        <v>220</v>
      </c>
      <c r="AG462" s="47">
        <v>6</v>
      </c>
      <c r="AH462" s="47" t="s">
        <v>435</v>
      </c>
      <c r="AI462" t="s">
        <v>661</v>
      </c>
      <c r="AJ462" t="s">
        <v>662</v>
      </c>
      <c r="AK462">
        <v>3</v>
      </c>
      <c r="AL462" s="49">
        <v>38915</v>
      </c>
      <c r="AM462" s="47" t="s">
        <v>664</v>
      </c>
      <c r="AR462" s="47">
        <v>0.4</v>
      </c>
      <c r="AS462" s="47">
        <v>0.4</v>
      </c>
      <c r="AT462" s="47">
        <v>2000</v>
      </c>
      <c r="BF462" s="47" t="s">
        <v>661</v>
      </c>
      <c r="BG462" s="47" t="s">
        <v>662</v>
      </c>
      <c r="BH462" s="47">
        <v>5</v>
      </c>
      <c r="BI462" s="51">
        <v>38944</v>
      </c>
      <c r="BJ462" s="47" t="s">
        <v>665</v>
      </c>
      <c r="BL462" s="47">
        <v>3</v>
      </c>
      <c r="BR462" s="47" t="s">
        <v>661</v>
      </c>
      <c r="BS462" s="47" t="s">
        <v>662</v>
      </c>
      <c r="BT462" s="47">
        <v>6</v>
      </c>
      <c r="BU462" s="49">
        <v>38989</v>
      </c>
      <c r="BV462" s="47" t="s">
        <v>664</v>
      </c>
      <c r="BX462" s="73"/>
      <c r="CA462" s="47">
        <v>2000</v>
      </c>
      <c r="CB462" s="69">
        <v>0.2</v>
      </c>
      <c r="CC462" s="47" t="s">
        <v>661</v>
      </c>
      <c r="CD462" s="47" t="s">
        <v>662</v>
      </c>
      <c r="CE462" s="47">
        <v>7</v>
      </c>
      <c r="CF462" s="41">
        <v>38979</v>
      </c>
      <c r="CG462" s="47" t="s">
        <v>664</v>
      </c>
      <c r="CL462" s="47">
        <v>1500</v>
      </c>
      <c r="CM462" s="69">
        <v>71.21</v>
      </c>
      <c r="CX462" s="47">
        <v>4.7</v>
      </c>
      <c r="CY462" s="47">
        <v>98</v>
      </c>
    </row>
    <row r="463" spans="1:121" ht="12.75">
      <c r="A463" t="s">
        <v>1178</v>
      </c>
      <c r="B463" t="s">
        <v>1886</v>
      </c>
      <c r="C463" t="s">
        <v>605</v>
      </c>
      <c r="D463" t="s">
        <v>660</v>
      </c>
      <c r="F463" s="46" t="s">
        <v>661</v>
      </c>
      <c r="G463" s="46" t="s">
        <v>662</v>
      </c>
      <c r="H463">
        <v>1</v>
      </c>
      <c r="I463" s="49">
        <v>38905</v>
      </c>
      <c r="J463" s="47" t="s">
        <v>48</v>
      </c>
      <c r="O463" s="47">
        <v>775.2</v>
      </c>
      <c r="P463" s="47" t="s">
        <v>605</v>
      </c>
      <c r="Q463" s="47">
        <v>2000</v>
      </c>
      <c r="R463" t="s">
        <v>661</v>
      </c>
      <c r="S463" t="s">
        <v>662</v>
      </c>
      <c r="T463">
        <v>2</v>
      </c>
      <c r="U463" s="49">
        <v>39058</v>
      </c>
      <c r="V463" s="47" t="s">
        <v>453</v>
      </c>
      <c r="AA463" s="47">
        <v>15</v>
      </c>
      <c r="AB463" s="47">
        <v>1</v>
      </c>
      <c r="AC463" s="47" t="s">
        <v>402</v>
      </c>
      <c r="AD463" s="47">
        <v>27</v>
      </c>
      <c r="AE463" s="62">
        <v>1126</v>
      </c>
      <c r="AF463" s="47">
        <v>220</v>
      </c>
      <c r="AG463" s="47">
        <v>6</v>
      </c>
      <c r="AH463" s="47" t="s">
        <v>433</v>
      </c>
      <c r="AI463" t="s">
        <v>661</v>
      </c>
      <c r="AJ463" t="s">
        <v>662</v>
      </c>
      <c r="AK463">
        <v>3</v>
      </c>
      <c r="AL463" s="49">
        <v>38911</v>
      </c>
      <c r="AM463" s="47" t="s">
        <v>664</v>
      </c>
      <c r="AR463" s="47">
        <v>0.3</v>
      </c>
      <c r="AS463" s="47">
        <v>0.6</v>
      </c>
      <c r="AT463" s="47">
        <v>2000</v>
      </c>
      <c r="BF463" s="47" t="s">
        <v>661</v>
      </c>
      <c r="BG463" s="47" t="s">
        <v>662</v>
      </c>
      <c r="BH463" s="47">
        <v>5</v>
      </c>
      <c r="BI463" s="51">
        <v>38923</v>
      </c>
      <c r="BJ463" s="47" t="s">
        <v>665</v>
      </c>
      <c r="BL463" s="47">
        <v>2</v>
      </c>
      <c r="BR463" s="47" t="s">
        <v>661</v>
      </c>
      <c r="BS463" s="47" t="s">
        <v>662</v>
      </c>
      <c r="BT463" s="47">
        <v>6</v>
      </c>
      <c r="BU463" s="49">
        <v>38891</v>
      </c>
      <c r="BV463" s="47" t="s">
        <v>619</v>
      </c>
      <c r="BX463" s="73"/>
      <c r="CA463" s="47">
        <v>2000</v>
      </c>
      <c r="CB463" s="69">
        <v>0.8</v>
      </c>
      <c r="CC463" s="47" t="s">
        <v>661</v>
      </c>
      <c r="CD463" s="47" t="s">
        <v>662</v>
      </c>
      <c r="CE463" s="47">
        <v>7</v>
      </c>
      <c r="CF463" s="41">
        <v>38979</v>
      </c>
      <c r="CG463" s="47" t="s">
        <v>664</v>
      </c>
      <c r="CL463" s="47">
        <v>1500</v>
      </c>
      <c r="CM463" s="76">
        <v>70.648</v>
      </c>
      <c r="CX463" s="47">
        <v>4.7</v>
      </c>
      <c r="CY463" s="47">
        <v>98</v>
      </c>
      <c r="DQ463">
        <v>29</v>
      </c>
    </row>
    <row r="464" spans="1:121" ht="12.75">
      <c r="A464" t="s">
        <v>1179</v>
      </c>
      <c r="B464" t="s">
        <v>1887</v>
      </c>
      <c r="C464" t="s">
        <v>605</v>
      </c>
      <c r="D464" t="s">
        <v>660</v>
      </c>
      <c r="F464" s="46" t="s">
        <v>661</v>
      </c>
      <c r="G464" s="46" t="s">
        <v>662</v>
      </c>
      <c r="H464">
        <v>1</v>
      </c>
      <c r="I464" s="49">
        <v>38905</v>
      </c>
      <c r="J464" s="47" t="s">
        <v>48</v>
      </c>
      <c r="O464" s="47">
        <v>0.6</v>
      </c>
      <c r="P464" s="47" t="s">
        <v>605</v>
      </c>
      <c r="Q464" s="47">
        <v>2000</v>
      </c>
      <c r="R464" t="s">
        <v>661</v>
      </c>
      <c r="S464" t="s">
        <v>662</v>
      </c>
      <c r="T464">
        <v>2</v>
      </c>
      <c r="U464" s="49">
        <v>39058</v>
      </c>
      <c r="V464" s="47" t="s">
        <v>453</v>
      </c>
      <c r="AA464" s="47">
        <v>15</v>
      </c>
      <c r="AB464" s="47">
        <v>1</v>
      </c>
      <c r="AC464" s="47" t="s">
        <v>402</v>
      </c>
      <c r="AD464" s="47">
        <v>27</v>
      </c>
      <c r="AE464" s="62">
        <v>1126</v>
      </c>
      <c r="AF464" s="47">
        <v>220</v>
      </c>
      <c r="AG464" s="47">
        <v>6</v>
      </c>
      <c r="AH464" s="47" t="s">
        <v>433</v>
      </c>
      <c r="AI464" t="s">
        <v>661</v>
      </c>
      <c r="AJ464" t="s">
        <v>662</v>
      </c>
      <c r="AK464">
        <v>3</v>
      </c>
      <c r="AL464" s="49">
        <v>38911</v>
      </c>
      <c r="AM464" s="47" t="s">
        <v>664</v>
      </c>
      <c r="AR464" s="47">
        <v>0.1</v>
      </c>
      <c r="AS464" s="47">
        <v>0.8</v>
      </c>
      <c r="AT464" s="47">
        <v>2000</v>
      </c>
      <c r="BF464" s="47" t="s">
        <v>661</v>
      </c>
      <c r="BG464" s="47" t="s">
        <v>662</v>
      </c>
      <c r="BH464" s="47">
        <v>5</v>
      </c>
      <c r="BI464" s="51">
        <v>38923</v>
      </c>
      <c r="BJ464" s="47" t="s">
        <v>665</v>
      </c>
      <c r="BL464" s="47">
        <v>2</v>
      </c>
      <c r="BR464" s="47" t="s">
        <v>661</v>
      </c>
      <c r="BS464" s="47" t="s">
        <v>662</v>
      </c>
      <c r="BT464" s="47">
        <v>6</v>
      </c>
      <c r="BU464" s="49">
        <v>38891</v>
      </c>
      <c r="BV464" s="47" t="s">
        <v>619</v>
      </c>
      <c r="BX464" s="73"/>
      <c r="CA464" s="47">
        <v>2000</v>
      </c>
      <c r="CB464" s="69">
        <v>0.4</v>
      </c>
      <c r="CC464" s="47" t="s">
        <v>661</v>
      </c>
      <c r="CD464" s="47" t="s">
        <v>662</v>
      </c>
      <c r="CE464" s="47">
        <v>7</v>
      </c>
      <c r="CF464" s="41">
        <v>38979</v>
      </c>
      <c r="CG464" s="47" t="s">
        <v>664</v>
      </c>
      <c r="CL464" s="47">
        <v>1500</v>
      </c>
      <c r="CM464" s="76">
        <v>70.45599999999999</v>
      </c>
      <c r="CX464" s="47">
        <v>4.7</v>
      </c>
      <c r="CY464" s="47">
        <v>98</v>
      </c>
      <c r="DQ464">
        <v>24</v>
      </c>
    </row>
    <row r="465" spans="1:121" ht="12.75">
      <c r="A465" t="s">
        <v>1180</v>
      </c>
      <c r="B465" t="s">
        <v>1888</v>
      </c>
      <c r="C465" t="s">
        <v>605</v>
      </c>
      <c r="D465" t="s">
        <v>660</v>
      </c>
      <c r="F465" s="46" t="s">
        <v>661</v>
      </c>
      <c r="G465" s="46" t="s">
        <v>662</v>
      </c>
      <c r="H465">
        <v>1</v>
      </c>
      <c r="I465" s="49">
        <v>38905</v>
      </c>
      <c r="J465" s="47" t="s">
        <v>48</v>
      </c>
      <c r="O465" s="47">
        <v>0.6</v>
      </c>
      <c r="P465" s="47" t="s">
        <v>605</v>
      </c>
      <c r="Q465" s="47">
        <v>2000</v>
      </c>
      <c r="R465" t="s">
        <v>661</v>
      </c>
      <c r="S465" t="s">
        <v>662</v>
      </c>
      <c r="T465">
        <v>2</v>
      </c>
      <c r="U465" s="49">
        <v>39058</v>
      </c>
      <c r="V465" s="47" t="s">
        <v>453</v>
      </c>
      <c r="AA465" s="47">
        <v>15</v>
      </c>
      <c r="AB465" s="47">
        <v>1</v>
      </c>
      <c r="AC465" s="47" t="s">
        <v>402</v>
      </c>
      <c r="AD465" s="47">
        <v>27</v>
      </c>
      <c r="AE465" s="62">
        <v>1126</v>
      </c>
      <c r="AF465" s="47">
        <v>220</v>
      </c>
      <c r="AG465" s="47">
        <v>6</v>
      </c>
      <c r="AH465" s="47" t="s">
        <v>433</v>
      </c>
      <c r="AI465" t="s">
        <v>661</v>
      </c>
      <c r="AJ465" t="s">
        <v>662</v>
      </c>
      <c r="AK465">
        <v>3</v>
      </c>
      <c r="AL465" s="49">
        <v>38910</v>
      </c>
      <c r="AM465" s="47" t="s">
        <v>663</v>
      </c>
      <c r="AR465" s="47">
        <v>0.3</v>
      </c>
      <c r="AS465" s="47">
        <v>0.5</v>
      </c>
      <c r="AT465" s="47">
        <v>2000</v>
      </c>
      <c r="BF465" s="47" t="s">
        <v>661</v>
      </c>
      <c r="BG465" s="47" t="s">
        <v>662</v>
      </c>
      <c r="BH465" s="47">
        <v>5</v>
      </c>
      <c r="BI465" s="51">
        <v>38923</v>
      </c>
      <c r="BJ465" s="47" t="s">
        <v>665</v>
      </c>
      <c r="BL465" s="47">
        <v>2</v>
      </c>
      <c r="BR465" s="47" t="s">
        <v>661</v>
      </c>
      <c r="BS465" s="47" t="s">
        <v>662</v>
      </c>
      <c r="BT465" s="47">
        <v>6</v>
      </c>
      <c r="BU465" s="49">
        <v>38891</v>
      </c>
      <c r="BV465" s="47" t="s">
        <v>619</v>
      </c>
      <c r="BX465" s="73"/>
      <c r="CA465" s="47">
        <v>2000</v>
      </c>
      <c r="CB465" s="69">
        <v>0.7</v>
      </c>
      <c r="CC465" s="47" t="s">
        <v>661</v>
      </c>
      <c r="CD465" s="47" t="s">
        <v>662</v>
      </c>
      <c r="CE465" s="47">
        <v>7</v>
      </c>
      <c r="CF465" s="41">
        <v>38979</v>
      </c>
      <c r="CG465" s="47" t="s">
        <v>664</v>
      </c>
      <c r="CL465" s="47">
        <v>1500</v>
      </c>
      <c r="CM465" s="76">
        <v>70.83</v>
      </c>
      <c r="CX465" s="47">
        <v>4.7</v>
      </c>
      <c r="CY465" s="47">
        <v>98</v>
      </c>
      <c r="DQ465">
        <v>23</v>
      </c>
    </row>
    <row r="466" spans="1:121" ht="12.75">
      <c r="A466" t="s">
        <v>1181</v>
      </c>
      <c r="B466" t="s">
        <v>1889</v>
      </c>
      <c r="C466" t="s">
        <v>605</v>
      </c>
      <c r="D466" t="s">
        <v>660</v>
      </c>
      <c r="F466" s="46" t="s">
        <v>661</v>
      </c>
      <c r="G466" s="46" t="s">
        <v>662</v>
      </c>
      <c r="H466">
        <v>1</v>
      </c>
      <c r="I466" s="49">
        <v>38905</v>
      </c>
      <c r="J466" s="47" t="s">
        <v>48</v>
      </c>
      <c r="O466" s="47">
        <v>0.4</v>
      </c>
      <c r="P466" s="47" t="s">
        <v>605</v>
      </c>
      <c r="Q466" s="47">
        <v>2000</v>
      </c>
      <c r="R466" t="s">
        <v>661</v>
      </c>
      <c r="S466" t="s">
        <v>662</v>
      </c>
      <c r="T466">
        <v>2</v>
      </c>
      <c r="U466" s="49">
        <v>39058</v>
      </c>
      <c r="V466" s="47" t="s">
        <v>453</v>
      </c>
      <c r="AA466" s="47">
        <v>15</v>
      </c>
      <c r="AB466" s="47">
        <v>1</v>
      </c>
      <c r="AC466" s="47" t="s">
        <v>402</v>
      </c>
      <c r="AD466" s="47">
        <v>27</v>
      </c>
      <c r="AE466" s="62">
        <v>1126</v>
      </c>
      <c r="AF466" s="47">
        <v>220</v>
      </c>
      <c r="AG466" s="47">
        <v>6</v>
      </c>
      <c r="AH466" s="47" t="s">
        <v>433</v>
      </c>
      <c r="AI466" t="s">
        <v>661</v>
      </c>
      <c r="AJ466" t="s">
        <v>662</v>
      </c>
      <c r="AK466">
        <v>3</v>
      </c>
      <c r="AL466" s="49">
        <v>38910</v>
      </c>
      <c r="AM466" s="47" t="s">
        <v>663</v>
      </c>
      <c r="AR466" s="47">
        <v>0.5</v>
      </c>
      <c r="AS466" s="47">
        <v>0.6</v>
      </c>
      <c r="AT466" s="47">
        <v>2000</v>
      </c>
      <c r="BF466" s="47" t="s">
        <v>661</v>
      </c>
      <c r="BG466" s="47" t="s">
        <v>662</v>
      </c>
      <c r="BH466" s="47">
        <v>5</v>
      </c>
      <c r="BI466" s="51">
        <v>38923</v>
      </c>
      <c r="BJ466" s="47" t="s">
        <v>665</v>
      </c>
      <c r="BL466" s="47">
        <v>2</v>
      </c>
      <c r="BR466" s="47" t="s">
        <v>661</v>
      </c>
      <c r="BS466" s="47" t="s">
        <v>662</v>
      </c>
      <c r="BT466" s="47">
        <v>6</v>
      </c>
      <c r="BU466" s="49">
        <v>38891</v>
      </c>
      <c r="BV466" s="47" t="s">
        <v>619</v>
      </c>
      <c r="BX466" s="73"/>
      <c r="CA466" s="47">
        <v>2000</v>
      </c>
      <c r="CB466" s="69">
        <v>1</v>
      </c>
      <c r="CC466" s="47" t="s">
        <v>661</v>
      </c>
      <c r="CD466" s="47" t="s">
        <v>662</v>
      </c>
      <c r="CE466" s="47">
        <v>7</v>
      </c>
      <c r="CF466" s="41">
        <v>38979</v>
      </c>
      <c r="CG466" s="47" t="s">
        <v>664</v>
      </c>
      <c r="CL466" s="47">
        <v>1500</v>
      </c>
      <c r="CM466" s="76">
        <v>71.46</v>
      </c>
      <c r="CX466" s="47">
        <v>4.7</v>
      </c>
      <c r="CY466" s="47">
        <v>98</v>
      </c>
      <c r="DQ466">
        <v>29</v>
      </c>
    </row>
    <row r="467" spans="1:103" ht="12.75">
      <c r="A467" t="s">
        <v>1182</v>
      </c>
      <c r="B467" t="s">
        <v>1890</v>
      </c>
      <c r="C467" t="s">
        <v>605</v>
      </c>
      <c r="D467" t="s">
        <v>660</v>
      </c>
      <c r="F467" s="46" t="s">
        <v>661</v>
      </c>
      <c r="G467" s="46" t="s">
        <v>662</v>
      </c>
      <c r="H467">
        <v>1</v>
      </c>
      <c r="I467" s="49">
        <v>38912</v>
      </c>
      <c r="J467" s="47" t="s">
        <v>663</v>
      </c>
      <c r="O467" s="47">
        <v>0.9</v>
      </c>
      <c r="P467" s="47" t="s">
        <v>605</v>
      </c>
      <c r="Q467" s="47">
        <v>2000</v>
      </c>
      <c r="R467" t="s">
        <v>661</v>
      </c>
      <c r="S467" t="s">
        <v>662</v>
      </c>
      <c r="T467">
        <v>2</v>
      </c>
      <c r="U467" s="49">
        <v>38916</v>
      </c>
      <c r="V467" s="47" t="s">
        <v>453</v>
      </c>
      <c r="AA467" s="47">
        <v>17</v>
      </c>
      <c r="AB467" s="47">
        <v>1</v>
      </c>
      <c r="AC467" s="47" t="s">
        <v>403</v>
      </c>
      <c r="AD467" s="47">
        <v>26</v>
      </c>
      <c r="AE467" s="62">
        <v>1117</v>
      </c>
      <c r="AF467" s="47">
        <v>220</v>
      </c>
      <c r="AG467" s="47">
        <v>6</v>
      </c>
      <c r="AH467" s="47" t="s">
        <v>434</v>
      </c>
      <c r="AI467" t="s">
        <v>661</v>
      </c>
      <c r="AJ467" t="s">
        <v>662</v>
      </c>
      <c r="AK467">
        <v>3</v>
      </c>
      <c r="AL467" s="49">
        <v>38915</v>
      </c>
      <c r="AM467" s="47" t="s">
        <v>615</v>
      </c>
      <c r="AR467" s="47">
        <v>0.5</v>
      </c>
      <c r="AS467" s="47">
        <v>0.5</v>
      </c>
      <c r="AT467" s="47">
        <v>2000</v>
      </c>
      <c r="BF467" s="47" t="s">
        <v>661</v>
      </c>
      <c r="BG467" s="47" t="s">
        <v>662</v>
      </c>
      <c r="BH467" s="47">
        <v>5</v>
      </c>
      <c r="BI467" s="51">
        <v>38944</v>
      </c>
      <c r="BJ467" s="47" t="s">
        <v>665</v>
      </c>
      <c r="BL467" s="47">
        <v>3</v>
      </c>
      <c r="BR467" s="47" t="s">
        <v>661</v>
      </c>
      <c r="BS467" s="47" t="s">
        <v>662</v>
      </c>
      <c r="BT467" s="47">
        <v>6</v>
      </c>
      <c r="BU467" s="49">
        <v>38989</v>
      </c>
      <c r="BV467" s="47" t="s">
        <v>664</v>
      </c>
      <c r="BX467" s="73"/>
      <c r="CA467" s="47">
        <v>2000</v>
      </c>
      <c r="CB467" s="69">
        <v>0.5</v>
      </c>
      <c r="CC467" s="47" t="s">
        <v>661</v>
      </c>
      <c r="CD467" s="47" t="s">
        <v>662</v>
      </c>
      <c r="CE467" s="47">
        <v>7</v>
      </c>
      <c r="CF467" s="41">
        <v>38979</v>
      </c>
      <c r="CG467" s="47" t="s">
        <v>664</v>
      </c>
      <c r="CL467" s="47">
        <v>1500</v>
      </c>
      <c r="CM467" s="69">
        <v>69.832</v>
      </c>
      <c r="CX467" s="47">
        <v>4.7</v>
      </c>
      <c r="CY467" s="47">
        <v>98</v>
      </c>
    </row>
    <row r="468" spans="1:121" ht="12.75">
      <c r="A468" t="s">
        <v>1183</v>
      </c>
      <c r="B468" t="s">
        <v>1891</v>
      </c>
      <c r="C468" t="s">
        <v>605</v>
      </c>
      <c r="D468" t="s">
        <v>660</v>
      </c>
      <c r="F468" s="46" t="s">
        <v>661</v>
      </c>
      <c r="G468" s="46" t="s">
        <v>662</v>
      </c>
      <c r="H468">
        <v>1</v>
      </c>
      <c r="I468" s="49">
        <v>38905</v>
      </c>
      <c r="J468" s="47" t="s">
        <v>48</v>
      </c>
      <c r="O468" s="47">
        <v>0.6</v>
      </c>
      <c r="P468" s="47" t="s">
        <v>605</v>
      </c>
      <c r="Q468" s="47">
        <v>2000</v>
      </c>
      <c r="R468" t="s">
        <v>661</v>
      </c>
      <c r="S468" t="s">
        <v>662</v>
      </c>
      <c r="T468">
        <v>2</v>
      </c>
      <c r="U468" s="49">
        <v>39058</v>
      </c>
      <c r="V468" s="47" t="s">
        <v>453</v>
      </c>
      <c r="AA468" s="47">
        <v>15</v>
      </c>
      <c r="AB468" s="47">
        <v>1</v>
      </c>
      <c r="AC468" s="47" t="s">
        <v>402</v>
      </c>
      <c r="AD468" s="47">
        <v>27</v>
      </c>
      <c r="AE468" s="62">
        <v>1126</v>
      </c>
      <c r="AF468" s="47">
        <v>220</v>
      </c>
      <c r="AG468" s="47">
        <v>6</v>
      </c>
      <c r="AH468" s="47" t="s">
        <v>433</v>
      </c>
      <c r="AI468" t="s">
        <v>661</v>
      </c>
      <c r="AJ468" t="s">
        <v>662</v>
      </c>
      <c r="AK468">
        <v>3</v>
      </c>
      <c r="AL468" s="49">
        <v>38911</v>
      </c>
      <c r="AM468" s="47" t="s">
        <v>664</v>
      </c>
      <c r="AR468" s="47">
        <v>0.2</v>
      </c>
      <c r="AS468" s="47">
        <v>0.8</v>
      </c>
      <c r="AT468" s="47">
        <v>2000</v>
      </c>
      <c r="BF468" s="47" t="s">
        <v>661</v>
      </c>
      <c r="BG468" s="47" t="s">
        <v>662</v>
      </c>
      <c r="BH468" s="47">
        <v>5</v>
      </c>
      <c r="BI468" s="51">
        <v>38923</v>
      </c>
      <c r="BJ468" s="47" t="s">
        <v>665</v>
      </c>
      <c r="BL468" s="47">
        <v>2</v>
      </c>
      <c r="BR468" s="47" t="s">
        <v>661</v>
      </c>
      <c r="BS468" s="47" t="s">
        <v>662</v>
      </c>
      <c r="BT468" s="47">
        <v>6</v>
      </c>
      <c r="BU468" s="49">
        <v>38891</v>
      </c>
      <c r="BV468" s="47" t="s">
        <v>619</v>
      </c>
      <c r="BX468" s="73"/>
      <c r="CA468" s="47">
        <v>2000</v>
      </c>
      <c r="CB468" s="69">
        <v>0.9</v>
      </c>
      <c r="CC468" s="47" t="s">
        <v>661</v>
      </c>
      <c r="CD468" s="47" t="s">
        <v>662</v>
      </c>
      <c r="CE468" s="47">
        <v>7</v>
      </c>
      <c r="CF468" s="41">
        <v>38979</v>
      </c>
      <c r="CG468" s="47" t="s">
        <v>664</v>
      </c>
      <c r="CL468" s="47">
        <v>1500</v>
      </c>
      <c r="CM468" s="76">
        <v>68.99799999999999</v>
      </c>
      <c r="CX468" s="47">
        <v>4.7</v>
      </c>
      <c r="CY468" s="47">
        <v>98</v>
      </c>
      <c r="DQ468" s="61">
        <v>10</v>
      </c>
    </row>
    <row r="469" spans="1:103" ht="12.75">
      <c r="A469" t="s">
        <v>1184</v>
      </c>
      <c r="B469" t="s">
        <v>1892</v>
      </c>
      <c r="C469" t="s">
        <v>605</v>
      </c>
      <c r="D469" t="s">
        <v>660</v>
      </c>
      <c r="F469" s="46" t="s">
        <v>661</v>
      </c>
      <c r="G469" s="46" t="s">
        <v>662</v>
      </c>
      <c r="H469">
        <v>1</v>
      </c>
      <c r="I469" s="49">
        <v>38905</v>
      </c>
      <c r="J469" s="47" t="s">
        <v>48</v>
      </c>
      <c r="O469" s="47">
        <v>0.7</v>
      </c>
      <c r="P469" s="47" t="s">
        <v>605</v>
      </c>
      <c r="Q469" s="47">
        <v>2000</v>
      </c>
      <c r="R469" t="s">
        <v>661</v>
      </c>
      <c r="S469" t="s">
        <v>662</v>
      </c>
      <c r="T469">
        <v>2</v>
      </c>
      <c r="U469" s="49">
        <v>39058</v>
      </c>
      <c r="V469" s="47" t="s">
        <v>453</v>
      </c>
      <c r="AA469" s="47">
        <v>15</v>
      </c>
      <c r="AB469" s="47">
        <v>1</v>
      </c>
      <c r="AC469" s="47" t="s">
        <v>402</v>
      </c>
      <c r="AD469" s="47">
        <v>27</v>
      </c>
      <c r="AE469" s="62">
        <v>1126</v>
      </c>
      <c r="AF469" s="47">
        <v>220</v>
      </c>
      <c r="AG469" s="47">
        <v>6</v>
      </c>
      <c r="AH469" s="47" t="s">
        <v>433</v>
      </c>
      <c r="AI469" t="s">
        <v>661</v>
      </c>
      <c r="AJ469" t="s">
        <v>662</v>
      </c>
      <c r="AK469">
        <v>3</v>
      </c>
      <c r="AL469" s="49">
        <v>38911</v>
      </c>
      <c r="AM469" s="47" t="s">
        <v>664</v>
      </c>
      <c r="AR469" s="47">
        <v>0.2</v>
      </c>
      <c r="AS469" s="47">
        <v>0.6</v>
      </c>
      <c r="AT469" s="47">
        <v>2000</v>
      </c>
      <c r="BF469" s="47" t="s">
        <v>661</v>
      </c>
      <c r="BG469" s="47" t="s">
        <v>662</v>
      </c>
      <c r="BH469" s="47">
        <v>5</v>
      </c>
      <c r="BI469" s="51">
        <v>38944</v>
      </c>
      <c r="BJ469" s="47" t="s">
        <v>665</v>
      </c>
      <c r="BL469" s="47">
        <v>3</v>
      </c>
      <c r="BR469" s="47" t="s">
        <v>661</v>
      </c>
      <c r="BS469" s="47" t="s">
        <v>662</v>
      </c>
      <c r="BT469" s="47">
        <v>6</v>
      </c>
      <c r="BU469" s="49">
        <v>38989</v>
      </c>
      <c r="BV469" s="47" t="s">
        <v>664</v>
      </c>
      <c r="BX469" s="73"/>
      <c r="CA469" s="47">
        <v>2000</v>
      </c>
      <c r="CB469" s="69">
        <v>0.4</v>
      </c>
      <c r="CC469" s="47" t="s">
        <v>661</v>
      </c>
      <c r="CD469" s="47" t="s">
        <v>662</v>
      </c>
      <c r="CE469" s="47">
        <v>7</v>
      </c>
      <c r="CF469" s="41">
        <v>38979</v>
      </c>
      <c r="CG469" s="47" t="s">
        <v>664</v>
      </c>
      <c r="CL469" s="47">
        <v>1500</v>
      </c>
      <c r="CM469" s="69">
        <v>70.434</v>
      </c>
      <c r="CX469" s="47">
        <v>4.7</v>
      </c>
      <c r="CY469" s="47">
        <v>98</v>
      </c>
    </row>
    <row r="470" spans="1:103" ht="12.75">
      <c r="A470" t="s">
        <v>1185</v>
      </c>
      <c r="B470" t="s">
        <v>1893</v>
      </c>
      <c r="C470" t="s">
        <v>605</v>
      </c>
      <c r="D470" t="s">
        <v>660</v>
      </c>
      <c r="F470" s="46" t="s">
        <v>661</v>
      </c>
      <c r="G470" s="46" t="s">
        <v>662</v>
      </c>
      <c r="H470">
        <v>1</v>
      </c>
      <c r="I470" s="49">
        <v>38910</v>
      </c>
      <c r="J470" s="47" t="s">
        <v>48</v>
      </c>
      <c r="O470" s="47">
        <v>32.1</v>
      </c>
      <c r="P470" s="47" t="s">
        <v>605</v>
      </c>
      <c r="Q470" s="47">
        <v>2000</v>
      </c>
      <c r="R470" t="s">
        <v>661</v>
      </c>
      <c r="S470" t="s">
        <v>662</v>
      </c>
      <c r="T470">
        <v>2</v>
      </c>
      <c r="U470" s="49">
        <v>38914</v>
      </c>
      <c r="V470" s="47" t="s">
        <v>453</v>
      </c>
      <c r="AA470" s="47">
        <v>16</v>
      </c>
      <c r="AB470" s="47">
        <v>1</v>
      </c>
      <c r="AC470" s="47" t="s">
        <v>404</v>
      </c>
      <c r="AD470" s="47">
        <v>25</v>
      </c>
      <c r="AE470" s="62">
        <v>1117</v>
      </c>
      <c r="AF470" s="47">
        <v>220</v>
      </c>
      <c r="AG470" s="47">
        <v>6</v>
      </c>
      <c r="AH470" s="47" t="s">
        <v>435</v>
      </c>
      <c r="AI470" t="s">
        <v>661</v>
      </c>
      <c r="AJ470" t="s">
        <v>662</v>
      </c>
      <c r="AK470">
        <v>3</v>
      </c>
      <c r="AL470" s="49">
        <v>38915</v>
      </c>
      <c r="AM470" s="47" t="s">
        <v>664</v>
      </c>
      <c r="AR470" s="47">
        <v>0.9</v>
      </c>
      <c r="AS470" s="47">
        <v>0.9</v>
      </c>
      <c r="AT470" s="47">
        <v>2000</v>
      </c>
      <c r="BF470" s="47" t="s">
        <v>661</v>
      </c>
      <c r="BG470" s="47" t="s">
        <v>662</v>
      </c>
      <c r="BH470" s="47">
        <v>5</v>
      </c>
      <c r="BI470" s="51">
        <v>38944</v>
      </c>
      <c r="BJ470" s="47" t="s">
        <v>665</v>
      </c>
      <c r="BL470" s="47">
        <v>3</v>
      </c>
      <c r="BR470" s="47" t="s">
        <v>661</v>
      </c>
      <c r="BS470" s="47" t="s">
        <v>662</v>
      </c>
      <c r="BT470" s="47">
        <v>6</v>
      </c>
      <c r="BU470" s="49">
        <v>38989</v>
      </c>
      <c r="BV470" s="47" t="s">
        <v>664</v>
      </c>
      <c r="BX470" s="73"/>
      <c r="CA470" s="47">
        <v>2000</v>
      </c>
      <c r="CB470" s="69">
        <v>0.4</v>
      </c>
      <c r="CC470" s="47" t="s">
        <v>661</v>
      </c>
      <c r="CD470" s="47" t="s">
        <v>662</v>
      </c>
      <c r="CE470" s="47">
        <v>7</v>
      </c>
      <c r="CF470" s="41">
        <v>38979</v>
      </c>
      <c r="CG470" s="47" t="s">
        <v>664</v>
      </c>
      <c r="CL470" s="47">
        <v>1500</v>
      </c>
      <c r="CM470" s="69">
        <v>68.526</v>
      </c>
      <c r="CX470" s="47">
        <v>4.7</v>
      </c>
      <c r="CY470" s="47">
        <v>98</v>
      </c>
    </row>
    <row r="471" spans="1:103" ht="12.75">
      <c r="A471" t="s">
        <v>1186</v>
      </c>
      <c r="B471" t="s">
        <v>1894</v>
      </c>
      <c r="C471" t="s">
        <v>605</v>
      </c>
      <c r="D471" t="s">
        <v>660</v>
      </c>
      <c r="F471" s="46" t="s">
        <v>661</v>
      </c>
      <c r="G471" s="46" t="s">
        <v>662</v>
      </c>
      <c r="H471">
        <v>1</v>
      </c>
      <c r="I471" s="49">
        <v>38903</v>
      </c>
      <c r="J471" s="47" t="s">
        <v>48</v>
      </c>
      <c r="O471" s="47">
        <v>10.7</v>
      </c>
      <c r="P471" s="47" t="s">
        <v>605</v>
      </c>
      <c r="Q471" s="47">
        <v>2000</v>
      </c>
      <c r="R471" t="s">
        <v>661</v>
      </c>
      <c r="S471" t="s">
        <v>662</v>
      </c>
      <c r="T471">
        <v>2</v>
      </c>
      <c r="U471" s="49">
        <v>38905</v>
      </c>
      <c r="V471" s="47" t="s">
        <v>453</v>
      </c>
      <c r="AA471" s="47">
        <v>14</v>
      </c>
      <c r="AB471" s="47">
        <v>1</v>
      </c>
      <c r="AC471" s="47" t="s">
        <v>401</v>
      </c>
      <c r="AD471" s="47">
        <v>24</v>
      </c>
      <c r="AE471" s="62">
        <v>1116</v>
      </c>
      <c r="AF471" s="47">
        <v>220</v>
      </c>
      <c r="AG471" s="47">
        <v>6</v>
      </c>
      <c r="AH471" s="47" t="s">
        <v>432</v>
      </c>
      <c r="AI471" t="s">
        <v>661</v>
      </c>
      <c r="AJ471" t="s">
        <v>662</v>
      </c>
      <c r="AK471">
        <v>3</v>
      </c>
      <c r="AL471" s="49">
        <v>38908</v>
      </c>
      <c r="AM471" s="47" t="s">
        <v>615</v>
      </c>
      <c r="AR471" s="47">
        <v>0.5</v>
      </c>
      <c r="AS471" s="47">
        <v>0.9</v>
      </c>
      <c r="AT471" s="47">
        <v>2000</v>
      </c>
      <c r="BF471" s="47" t="s">
        <v>661</v>
      </c>
      <c r="BG471" s="47" t="s">
        <v>662</v>
      </c>
      <c r="BH471" s="47">
        <v>5</v>
      </c>
      <c r="BI471" s="51">
        <v>38944</v>
      </c>
      <c r="BJ471" s="47" t="s">
        <v>665</v>
      </c>
      <c r="BL471" s="47">
        <v>3</v>
      </c>
      <c r="BR471" s="47" t="s">
        <v>661</v>
      </c>
      <c r="BS471" s="47" t="s">
        <v>662</v>
      </c>
      <c r="BT471" s="47">
        <v>6</v>
      </c>
      <c r="BU471" s="49">
        <v>38989</v>
      </c>
      <c r="BV471" s="47" t="s">
        <v>664</v>
      </c>
      <c r="BX471" s="73"/>
      <c r="CA471" s="47">
        <v>2000</v>
      </c>
      <c r="CB471" s="69">
        <v>0.3</v>
      </c>
      <c r="CC471" s="47"/>
      <c r="CD471" s="47"/>
      <c r="CE471" s="47"/>
      <c r="CG471" s="47"/>
      <c r="CL471" s="47"/>
      <c r="CM471" s="69"/>
      <c r="CX471" s="47"/>
      <c r="CY471" s="47"/>
    </row>
    <row r="472" spans="1:121" ht="12.75">
      <c r="A472" t="s">
        <v>1187</v>
      </c>
      <c r="B472" t="s">
        <v>1895</v>
      </c>
      <c r="C472" t="s">
        <v>605</v>
      </c>
      <c r="D472" t="s">
        <v>660</v>
      </c>
      <c r="F472" s="46" t="s">
        <v>661</v>
      </c>
      <c r="G472" s="46" t="s">
        <v>662</v>
      </c>
      <c r="H472">
        <v>1</v>
      </c>
      <c r="I472" s="49">
        <v>38903</v>
      </c>
      <c r="J472" s="47" t="s">
        <v>48</v>
      </c>
      <c r="O472" s="47">
        <v>0.7</v>
      </c>
      <c r="P472" s="47" t="s">
        <v>605</v>
      </c>
      <c r="Q472" s="47">
        <v>2000</v>
      </c>
      <c r="R472" t="s">
        <v>661</v>
      </c>
      <c r="S472" t="s">
        <v>662</v>
      </c>
      <c r="T472">
        <v>2</v>
      </c>
      <c r="U472" s="49">
        <v>39058</v>
      </c>
      <c r="V472" s="47" t="s">
        <v>453</v>
      </c>
      <c r="AA472" s="47">
        <v>15</v>
      </c>
      <c r="AB472" s="47">
        <v>1</v>
      </c>
      <c r="AC472" s="47" t="s">
        <v>402</v>
      </c>
      <c r="AD472" s="47">
        <v>27</v>
      </c>
      <c r="AE472" s="62">
        <v>1126</v>
      </c>
      <c r="AF472" s="47">
        <v>220</v>
      </c>
      <c r="AG472" s="47">
        <v>6</v>
      </c>
      <c r="AH472" s="47" t="s">
        <v>433</v>
      </c>
      <c r="AI472" t="s">
        <v>661</v>
      </c>
      <c r="AJ472" t="s">
        <v>662</v>
      </c>
      <c r="AK472">
        <v>3</v>
      </c>
      <c r="AL472" s="49">
        <v>38910</v>
      </c>
      <c r="AM472" s="47" t="s">
        <v>663</v>
      </c>
      <c r="AR472" s="47">
        <v>0.8</v>
      </c>
      <c r="AS472" s="47">
        <v>0.7</v>
      </c>
      <c r="AT472" s="47">
        <v>2000</v>
      </c>
      <c r="BF472" s="47" t="s">
        <v>661</v>
      </c>
      <c r="BG472" s="47" t="s">
        <v>662</v>
      </c>
      <c r="BH472" s="47">
        <v>5</v>
      </c>
      <c r="BI472" s="51">
        <v>38923</v>
      </c>
      <c r="BJ472" s="47" t="s">
        <v>665</v>
      </c>
      <c r="BL472" s="47">
        <v>2</v>
      </c>
      <c r="BR472" s="47" t="s">
        <v>661</v>
      </c>
      <c r="BS472" s="47" t="s">
        <v>662</v>
      </c>
      <c r="BT472" s="47">
        <v>6</v>
      </c>
      <c r="BU472" s="49">
        <v>38891</v>
      </c>
      <c r="BV472" s="47" t="s">
        <v>619</v>
      </c>
      <c r="BX472" s="73"/>
      <c r="CA472" s="47">
        <v>2000</v>
      </c>
      <c r="CB472" s="69">
        <v>0.6</v>
      </c>
      <c r="CC472" s="47" t="s">
        <v>661</v>
      </c>
      <c r="CD472" s="47" t="s">
        <v>662</v>
      </c>
      <c r="CE472" s="47">
        <v>7</v>
      </c>
      <c r="CF472" s="41">
        <v>38979</v>
      </c>
      <c r="CG472" s="47" t="s">
        <v>664</v>
      </c>
      <c r="CL472" s="47">
        <v>1500</v>
      </c>
      <c r="CM472" s="76">
        <v>67.17600000000002</v>
      </c>
      <c r="CX472" s="47">
        <v>4.7</v>
      </c>
      <c r="CY472" s="47">
        <v>98</v>
      </c>
      <c r="DQ472">
        <v>28</v>
      </c>
    </row>
    <row r="473" spans="1:103" ht="12.75">
      <c r="A473" t="s">
        <v>1188</v>
      </c>
      <c r="B473" t="s">
        <v>1896</v>
      </c>
      <c r="C473" t="s">
        <v>605</v>
      </c>
      <c r="D473" t="s">
        <v>660</v>
      </c>
      <c r="F473" s="46" t="s">
        <v>661</v>
      </c>
      <c r="G473" s="46" t="s">
        <v>662</v>
      </c>
      <c r="H473">
        <v>1</v>
      </c>
      <c r="I473" s="49">
        <v>38903</v>
      </c>
      <c r="J473" s="47" t="s">
        <v>615</v>
      </c>
      <c r="O473" s="47">
        <v>0.3</v>
      </c>
      <c r="P473" s="47" t="s">
        <v>605</v>
      </c>
      <c r="Q473" s="47">
        <v>2000</v>
      </c>
      <c r="R473" t="s">
        <v>661</v>
      </c>
      <c r="S473" t="s">
        <v>662</v>
      </c>
      <c r="T473">
        <v>2</v>
      </c>
      <c r="U473" s="49">
        <v>38905</v>
      </c>
      <c r="V473" s="47" t="s">
        <v>453</v>
      </c>
      <c r="AA473" s="47">
        <v>14</v>
      </c>
      <c r="AB473" s="47">
        <v>1</v>
      </c>
      <c r="AC473" s="47" t="s">
        <v>401</v>
      </c>
      <c r="AD473" s="47">
        <v>24</v>
      </c>
      <c r="AE473" s="62">
        <v>1116</v>
      </c>
      <c r="AF473" s="47">
        <v>220</v>
      </c>
      <c r="AG473" s="47">
        <v>6</v>
      </c>
      <c r="AH473" s="47" t="s">
        <v>432</v>
      </c>
      <c r="AI473" t="s">
        <v>661</v>
      </c>
      <c r="AJ473" t="s">
        <v>662</v>
      </c>
      <c r="AK473">
        <v>3</v>
      </c>
      <c r="AL473" s="49">
        <v>38908</v>
      </c>
      <c r="AM473" s="47" t="s">
        <v>615</v>
      </c>
      <c r="AR473" s="47">
        <v>0.3</v>
      </c>
      <c r="AS473" s="47">
        <v>0.5</v>
      </c>
      <c r="AT473" s="47">
        <v>2000</v>
      </c>
      <c r="BF473" s="47" t="s">
        <v>661</v>
      </c>
      <c r="BG473" s="47" t="s">
        <v>662</v>
      </c>
      <c r="BH473" s="47">
        <v>5</v>
      </c>
      <c r="BI473" s="51">
        <v>38944</v>
      </c>
      <c r="BJ473" s="47" t="s">
        <v>665</v>
      </c>
      <c r="BL473" s="47">
        <v>3</v>
      </c>
      <c r="BR473" s="47" t="s">
        <v>661</v>
      </c>
      <c r="BS473" s="47" t="s">
        <v>662</v>
      </c>
      <c r="BT473" s="47">
        <v>6</v>
      </c>
      <c r="BU473" s="49">
        <v>38989</v>
      </c>
      <c r="BV473" s="47" t="s">
        <v>664</v>
      </c>
      <c r="BX473" s="73"/>
      <c r="CA473" s="47">
        <v>2000</v>
      </c>
      <c r="CB473" s="69">
        <v>0.7</v>
      </c>
      <c r="CC473" s="47" t="s">
        <v>661</v>
      </c>
      <c r="CD473" s="47" t="s">
        <v>662</v>
      </c>
      <c r="CE473" s="47">
        <v>7</v>
      </c>
      <c r="CF473" s="41">
        <v>38979</v>
      </c>
      <c r="CG473" s="47" t="s">
        <v>664</v>
      </c>
      <c r="CL473" s="47">
        <v>1500</v>
      </c>
      <c r="CM473" s="69">
        <v>69.828</v>
      </c>
      <c r="CX473" s="47">
        <v>4.7</v>
      </c>
      <c r="CY473" s="47">
        <v>98</v>
      </c>
    </row>
    <row r="474" spans="1:103" ht="12.75">
      <c r="A474" t="s">
        <v>1189</v>
      </c>
      <c r="B474" t="s">
        <v>1897</v>
      </c>
      <c r="C474" t="s">
        <v>605</v>
      </c>
      <c r="D474" t="s">
        <v>660</v>
      </c>
      <c r="F474" s="46" t="s">
        <v>661</v>
      </c>
      <c r="G474" s="46" t="s">
        <v>662</v>
      </c>
      <c r="H474">
        <v>1</v>
      </c>
      <c r="I474" s="49">
        <v>38908</v>
      </c>
      <c r="J474" s="47" t="s">
        <v>48</v>
      </c>
      <c r="O474" s="47">
        <v>0.9</v>
      </c>
      <c r="P474" s="47" t="s">
        <v>605</v>
      </c>
      <c r="Q474" s="47">
        <v>2000</v>
      </c>
      <c r="R474" t="s">
        <v>661</v>
      </c>
      <c r="S474" t="s">
        <v>662</v>
      </c>
      <c r="T474">
        <v>2</v>
      </c>
      <c r="U474" s="49">
        <v>39058</v>
      </c>
      <c r="V474" s="47" t="s">
        <v>453</v>
      </c>
      <c r="AA474" s="47">
        <v>15</v>
      </c>
      <c r="AB474" s="47">
        <v>1</v>
      </c>
      <c r="AC474" s="47" t="s">
        <v>402</v>
      </c>
      <c r="AD474" s="47">
        <v>27</v>
      </c>
      <c r="AE474" s="62">
        <v>1126</v>
      </c>
      <c r="AF474" s="47">
        <v>220</v>
      </c>
      <c r="AG474" s="47">
        <v>6</v>
      </c>
      <c r="AH474" s="47" t="s">
        <v>433</v>
      </c>
      <c r="AI474" t="s">
        <v>661</v>
      </c>
      <c r="AJ474" t="s">
        <v>662</v>
      </c>
      <c r="AK474">
        <v>3</v>
      </c>
      <c r="AL474" s="49">
        <v>38910</v>
      </c>
      <c r="AM474" s="47" t="s">
        <v>663</v>
      </c>
      <c r="AR474" s="47">
        <v>0.5</v>
      </c>
      <c r="AS474" s="47">
        <v>0.5</v>
      </c>
      <c r="AT474" s="47">
        <v>2000</v>
      </c>
      <c r="BF474" s="47" t="s">
        <v>661</v>
      </c>
      <c r="BG474" s="47" t="s">
        <v>662</v>
      </c>
      <c r="BH474" s="47">
        <v>5</v>
      </c>
      <c r="BI474" s="51">
        <v>38944</v>
      </c>
      <c r="BJ474" s="47" t="s">
        <v>665</v>
      </c>
      <c r="BL474" s="47">
        <v>3</v>
      </c>
      <c r="BR474" s="47" t="s">
        <v>661</v>
      </c>
      <c r="BS474" s="47" t="s">
        <v>662</v>
      </c>
      <c r="BT474" s="47">
        <v>6</v>
      </c>
      <c r="BU474" s="49">
        <v>38989</v>
      </c>
      <c r="BV474" s="47" t="s">
        <v>664</v>
      </c>
      <c r="BX474" s="73"/>
      <c r="CA474" s="47">
        <v>2000</v>
      </c>
      <c r="CB474" s="69">
        <v>0.4</v>
      </c>
      <c r="CC474" s="47" t="s">
        <v>661</v>
      </c>
      <c r="CD474" s="47" t="s">
        <v>662</v>
      </c>
      <c r="CE474" s="47">
        <v>7</v>
      </c>
      <c r="CF474" s="41">
        <v>38979</v>
      </c>
      <c r="CG474" s="47" t="s">
        <v>664</v>
      </c>
      <c r="CL474" s="47">
        <v>1500</v>
      </c>
      <c r="CM474" s="76">
        <v>70.88400000000003</v>
      </c>
      <c r="CX474" s="47">
        <v>4.7</v>
      </c>
      <c r="CY474" s="47">
        <v>98</v>
      </c>
    </row>
    <row r="475" spans="1:103" ht="12.75">
      <c r="A475" t="s">
        <v>1190</v>
      </c>
      <c r="B475" t="s">
        <v>1898</v>
      </c>
      <c r="C475" t="s">
        <v>605</v>
      </c>
      <c r="D475" t="s">
        <v>660</v>
      </c>
      <c r="F475" s="46" t="s">
        <v>661</v>
      </c>
      <c r="G475" s="46" t="s">
        <v>662</v>
      </c>
      <c r="H475">
        <v>1</v>
      </c>
      <c r="I475" s="49">
        <v>38910</v>
      </c>
      <c r="J475" s="47" t="s">
        <v>48</v>
      </c>
      <c r="O475" s="47">
        <v>37.3</v>
      </c>
      <c r="P475" s="47" t="s">
        <v>605</v>
      </c>
      <c r="Q475" s="47">
        <v>2000</v>
      </c>
      <c r="R475" t="s">
        <v>661</v>
      </c>
      <c r="S475" t="s">
        <v>662</v>
      </c>
      <c r="T475">
        <v>2</v>
      </c>
      <c r="U475" s="49">
        <v>38914</v>
      </c>
      <c r="V475" s="47" t="s">
        <v>453</v>
      </c>
      <c r="AA475" s="47">
        <v>16</v>
      </c>
      <c r="AB475" s="47">
        <v>1</v>
      </c>
      <c r="AC475" s="47" t="s">
        <v>404</v>
      </c>
      <c r="AD475" s="47">
        <v>25</v>
      </c>
      <c r="AE475" s="62">
        <v>1117</v>
      </c>
      <c r="AF475" s="47">
        <v>220</v>
      </c>
      <c r="AG475" s="47">
        <v>6</v>
      </c>
      <c r="AH475" s="47" t="s">
        <v>435</v>
      </c>
      <c r="AI475" t="s">
        <v>661</v>
      </c>
      <c r="AJ475" t="s">
        <v>662</v>
      </c>
      <c r="AK475">
        <v>3</v>
      </c>
      <c r="AL475" s="49">
        <v>38915</v>
      </c>
      <c r="AM475" s="47" t="s">
        <v>615</v>
      </c>
      <c r="AR475" s="47">
        <v>0.6</v>
      </c>
      <c r="AS475" s="47">
        <v>0.7</v>
      </c>
      <c r="AT475" s="47">
        <v>2000</v>
      </c>
      <c r="BF475" s="47" t="s">
        <v>661</v>
      </c>
      <c r="BG475" s="47" t="s">
        <v>662</v>
      </c>
      <c r="BH475" s="47">
        <v>5</v>
      </c>
      <c r="BI475" s="51">
        <v>38944</v>
      </c>
      <c r="BJ475" s="47" t="s">
        <v>665</v>
      </c>
      <c r="BL475" s="47">
        <v>3</v>
      </c>
      <c r="BR475" s="47" t="s">
        <v>661</v>
      </c>
      <c r="BS475" s="47" t="s">
        <v>662</v>
      </c>
      <c r="BT475" s="47">
        <v>6</v>
      </c>
      <c r="BU475" s="49">
        <v>38989</v>
      </c>
      <c r="BV475" s="47" t="s">
        <v>664</v>
      </c>
      <c r="BX475" s="73"/>
      <c r="CA475" s="47">
        <v>2000</v>
      </c>
      <c r="CB475" s="69">
        <v>0.5</v>
      </c>
      <c r="CC475" s="47" t="s">
        <v>661</v>
      </c>
      <c r="CD475" s="47" t="s">
        <v>662</v>
      </c>
      <c r="CE475" s="47">
        <v>7</v>
      </c>
      <c r="CF475" s="41">
        <v>38979</v>
      </c>
      <c r="CG475" s="47" t="s">
        <v>664</v>
      </c>
      <c r="CL475" s="47">
        <v>1500</v>
      </c>
      <c r="CM475" s="69">
        <v>71.136</v>
      </c>
      <c r="CX475" s="47">
        <v>4.7</v>
      </c>
      <c r="CY475" s="47">
        <v>98</v>
      </c>
    </row>
    <row r="476" spans="1:103" ht="12.75">
      <c r="A476" t="s">
        <v>1191</v>
      </c>
      <c r="B476" t="s">
        <v>1899</v>
      </c>
      <c r="C476" t="s">
        <v>605</v>
      </c>
      <c r="D476" t="s">
        <v>660</v>
      </c>
      <c r="F476" s="46" t="s">
        <v>661</v>
      </c>
      <c r="G476" s="46" t="s">
        <v>662</v>
      </c>
      <c r="H476">
        <v>1</v>
      </c>
      <c r="I476" s="49">
        <v>38903</v>
      </c>
      <c r="J476" s="47" t="s">
        <v>615</v>
      </c>
      <c r="O476" s="47">
        <v>0.5</v>
      </c>
      <c r="P476" s="47" t="s">
        <v>605</v>
      </c>
      <c r="Q476" s="47">
        <v>2000</v>
      </c>
      <c r="R476" t="s">
        <v>661</v>
      </c>
      <c r="S476" t="s">
        <v>662</v>
      </c>
      <c r="T476">
        <v>2</v>
      </c>
      <c r="U476" s="49">
        <v>38905</v>
      </c>
      <c r="V476" s="47" t="s">
        <v>453</v>
      </c>
      <c r="AA476" s="47">
        <v>14</v>
      </c>
      <c r="AB476" s="47">
        <v>1</v>
      </c>
      <c r="AC476" s="47" t="s">
        <v>401</v>
      </c>
      <c r="AD476" s="47">
        <v>24</v>
      </c>
      <c r="AE476" s="62">
        <v>1116</v>
      </c>
      <c r="AF476" s="47">
        <v>220</v>
      </c>
      <c r="AG476" s="47">
        <v>6</v>
      </c>
      <c r="AH476" s="47" t="s">
        <v>432</v>
      </c>
      <c r="AI476" t="s">
        <v>661</v>
      </c>
      <c r="AJ476" t="s">
        <v>662</v>
      </c>
      <c r="AK476">
        <v>3</v>
      </c>
      <c r="AL476" s="49">
        <v>38908</v>
      </c>
      <c r="AM476" s="47" t="s">
        <v>615</v>
      </c>
      <c r="AR476" s="47">
        <v>0.4</v>
      </c>
      <c r="AS476" s="47">
        <v>0.8</v>
      </c>
      <c r="AT476" s="47">
        <v>2000</v>
      </c>
      <c r="BF476" s="47" t="s">
        <v>661</v>
      </c>
      <c r="BG476" s="47" t="s">
        <v>662</v>
      </c>
      <c r="BH476" s="47">
        <v>5</v>
      </c>
      <c r="BI476" s="51">
        <v>38944</v>
      </c>
      <c r="BJ476" s="47" t="s">
        <v>665</v>
      </c>
      <c r="BL476" s="47">
        <v>3</v>
      </c>
      <c r="BR476" s="47" t="s">
        <v>661</v>
      </c>
      <c r="BS476" s="47" t="s">
        <v>662</v>
      </c>
      <c r="BT476" s="47">
        <v>6</v>
      </c>
      <c r="BU476" s="49">
        <v>38989</v>
      </c>
      <c r="BV476" s="47" t="s">
        <v>664</v>
      </c>
      <c r="BX476" s="73"/>
      <c r="CA476" s="47">
        <v>2000</v>
      </c>
      <c r="CB476" s="69">
        <v>0.6</v>
      </c>
      <c r="CC476" s="47" t="s">
        <v>661</v>
      </c>
      <c r="CD476" s="47" t="s">
        <v>662</v>
      </c>
      <c r="CE476" s="47">
        <v>7</v>
      </c>
      <c r="CF476" s="41">
        <v>38979</v>
      </c>
      <c r="CG476" s="47" t="s">
        <v>664</v>
      </c>
      <c r="CL476" s="47">
        <v>1500</v>
      </c>
      <c r="CM476" s="69">
        <v>69.502</v>
      </c>
      <c r="CX476" s="47">
        <v>4.7</v>
      </c>
      <c r="CY476" s="47">
        <v>98</v>
      </c>
    </row>
    <row r="477" spans="1:103" ht="12.75">
      <c r="A477" t="s">
        <v>1192</v>
      </c>
      <c r="B477" t="s">
        <v>1900</v>
      </c>
      <c r="C477" t="s">
        <v>605</v>
      </c>
      <c r="D477" t="s">
        <v>660</v>
      </c>
      <c r="F477" s="46" t="s">
        <v>661</v>
      </c>
      <c r="G477" s="46" t="s">
        <v>662</v>
      </c>
      <c r="H477">
        <v>1</v>
      </c>
      <c r="I477" s="49">
        <v>38912</v>
      </c>
      <c r="J477" s="47" t="s">
        <v>615</v>
      </c>
      <c r="O477" s="47">
        <v>0.4</v>
      </c>
      <c r="P477" s="47" t="s">
        <v>605</v>
      </c>
      <c r="Q477" s="47">
        <v>2000</v>
      </c>
      <c r="R477" t="s">
        <v>661</v>
      </c>
      <c r="S477" t="s">
        <v>662</v>
      </c>
      <c r="T477">
        <v>2</v>
      </c>
      <c r="U477" s="49">
        <v>38916</v>
      </c>
      <c r="V477" s="47" t="s">
        <v>453</v>
      </c>
      <c r="AA477" s="47">
        <v>17</v>
      </c>
      <c r="AB477" s="47">
        <v>1</v>
      </c>
      <c r="AC477" s="47" t="s">
        <v>403</v>
      </c>
      <c r="AD477" s="47">
        <v>26</v>
      </c>
      <c r="AE477" s="62">
        <v>1117</v>
      </c>
      <c r="AF477" s="47">
        <v>220</v>
      </c>
      <c r="AG477" s="47">
        <v>6</v>
      </c>
      <c r="AH477" s="47" t="s">
        <v>434</v>
      </c>
      <c r="AI477" t="s">
        <v>661</v>
      </c>
      <c r="AJ477" t="s">
        <v>662</v>
      </c>
      <c r="AK477">
        <v>3</v>
      </c>
      <c r="AL477" s="49">
        <v>38915</v>
      </c>
      <c r="AM477" s="47" t="s">
        <v>615</v>
      </c>
      <c r="AR477" s="47">
        <v>0.3</v>
      </c>
      <c r="AS477" s="47">
        <v>0.5</v>
      </c>
      <c r="AT477" s="47">
        <v>2000</v>
      </c>
      <c r="BF477" s="47" t="s">
        <v>661</v>
      </c>
      <c r="BG477" s="47" t="s">
        <v>662</v>
      </c>
      <c r="BH477" s="47">
        <v>5</v>
      </c>
      <c r="BI477" s="51">
        <v>38944</v>
      </c>
      <c r="BJ477" s="47" t="s">
        <v>665</v>
      </c>
      <c r="BL477" s="47">
        <v>3</v>
      </c>
      <c r="BR477" s="47" t="s">
        <v>661</v>
      </c>
      <c r="BS477" s="47" t="s">
        <v>662</v>
      </c>
      <c r="BT477" s="47">
        <v>6</v>
      </c>
      <c r="BU477" s="49">
        <v>38989</v>
      </c>
      <c r="BV477" s="47" t="s">
        <v>664</v>
      </c>
      <c r="BX477" s="73"/>
      <c r="CA477" s="47">
        <v>2000</v>
      </c>
      <c r="CB477" s="69">
        <v>0.6</v>
      </c>
      <c r="CC477" s="47" t="s">
        <v>661</v>
      </c>
      <c r="CD477" s="47" t="s">
        <v>662</v>
      </c>
      <c r="CE477" s="47">
        <v>7</v>
      </c>
      <c r="CF477" s="41">
        <v>38979</v>
      </c>
      <c r="CG477" s="47" t="s">
        <v>664</v>
      </c>
      <c r="CL477" s="47">
        <v>1500</v>
      </c>
      <c r="CM477" s="69">
        <v>70.212</v>
      </c>
      <c r="CX477" s="47">
        <v>4.7</v>
      </c>
      <c r="CY477" s="47">
        <v>98</v>
      </c>
    </row>
    <row r="478" spans="1:121" ht="12.75">
      <c r="A478" t="s">
        <v>1193</v>
      </c>
      <c r="B478" t="s">
        <v>1901</v>
      </c>
      <c r="C478" t="s">
        <v>605</v>
      </c>
      <c r="D478" t="s">
        <v>660</v>
      </c>
      <c r="F478" s="46" t="s">
        <v>661</v>
      </c>
      <c r="G478" s="46" t="s">
        <v>662</v>
      </c>
      <c r="H478">
        <v>1</v>
      </c>
      <c r="I478" s="49">
        <v>38908</v>
      </c>
      <c r="J478" s="47" t="s">
        <v>48</v>
      </c>
      <c r="O478" s="47">
        <v>1233.3</v>
      </c>
      <c r="P478" s="47" t="s">
        <v>605</v>
      </c>
      <c r="Q478" s="47">
        <v>2000</v>
      </c>
      <c r="R478" t="s">
        <v>661</v>
      </c>
      <c r="S478" t="s">
        <v>662</v>
      </c>
      <c r="T478">
        <v>2</v>
      </c>
      <c r="U478" s="49">
        <v>39058</v>
      </c>
      <c r="V478" s="47" t="s">
        <v>453</v>
      </c>
      <c r="AA478" s="47">
        <v>15</v>
      </c>
      <c r="AB478" s="47">
        <v>1</v>
      </c>
      <c r="AC478" s="47" t="s">
        <v>402</v>
      </c>
      <c r="AD478" s="47">
        <v>27</v>
      </c>
      <c r="AE478" s="62">
        <v>1126</v>
      </c>
      <c r="AF478" s="47">
        <v>220</v>
      </c>
      <c r="AG478" s="47">
        <v>6</v>
      </c>
      <c r="AH478" s="47" t="s">
        <v>433</v>
      </c>
      <c r="AI478" t="s">
        <v>661</v>
      </c>
      <c r="AJ478" t="s">
        <v>662</v>
      </c>
      <c r="AK478">
        <v>3</v>
      </c>
      <c r="AL478" s="49">
        <v>38910</v>
      </c>
      <c r="AM478" s="47" t="s">
        <v>663</v>
      </c>
      <c r="AR478" s="47">
        <v>0.7</v>
      </c>
      <c r="AS478" s="47">
        <v>0.5</v>
      </c>
      <c r="AT478" s="47">
        <v>2000</v>
      </c>
      <c r="BF478" s="47" t="s">
        <v>661</v>
      </c>
      <c r="BG478" s="47" t="s">
        <v>662</v>
      </c>
      <c r="BH478" s="47">
        <v>5</v>
      </c>
      <c r="BI478" s="51">
        <v>38923</v>
      </c>
      <c r="BJ478" s="47" t="s">
        <v>665</v>
      </c>
      <c r="BL478" s="47">
        <v>2</v>
      </c>
      <c r="BR478" s="47" t="s">
        <v>661</v>
      </c>
      <c r="BS478" s="47" t="s">
        <v>662</v>
      </c>
      <c r="BT478" s="47">
        <v>6</v>
      </c>
      <c r="BU478" s="49">
        <v>38891</v>
      </c>
      <c r="BV478" s="47" t="s">
        <v>619</v>
      </c>
      <c r="BX478" s="73"/>
      <c r="CA478" s="47">
        <v>2000</v>
      </c>
      <c r="CB478" s="69">
        <v>0.7</v>
      </c>
      <c r="CC478" s="47" t="s">
        <v>661</v>
      </c>
      <c r="CD478" s="47" t="s">
        <v>662</v>
      </c>
      <c r="CE478" s="47">
        <v>7</v>
      </c>
      <c r="CF478" s="41">
        <v>38979</v>
      </c>
      <c r="CG478" s="47" t="s">
        <v>664</v>
      </c>
      <c r="CL478" s="47">
        <v>1500</v>
      </c>
      <c r="CM478" s="76">
        <v>70.62400000000001</v>
      </c>
      <c r="CX478" s="47">
        <v>4.7</v>
      </c>
      <c r="CY478" s="47">
        <v>98</v>
      </c>
      <c r="DQ478" s="61">
        <v>6</v>
      </c>
    </row>
    <row r="479" spans="1:103" ht="12.75">
      <c r="A479" t="s">
        <v>1194</v>
      </c>
      <c r="B479" t="s">
        <v>1902</v>
      </c>
      <c r="C479" t="s">
        <v>605</v>
      </c>
      <c r="D479" t="s">
        <v>660</v>
      </c>
      <c r="F479" s="46" t="s">
        <v>661</v>
      </c>
      <c r="G479" s="46" t="s">
        <v>662</v>
      </c>
      <c r="H479">
        <v>1</v>
      </c>
      <c r="I479" s="49">
        <v>38903</v>
      </c>
      <c r="J479" s="47" t="s">
        <v>615</v>
      </c>
      <c r="O479" s="47">
        <v>3.5</v>
      </c>
      <c r="P479" s="47" t="s">
        <v>605</v>
      </c>
      <c r="Q479" s="47">
        <v>2000</v>
      </c>
      <c r="R479" t="s">
        <v>661</v>
      </c>
      <c r="S479" t="s">
        <v>662</v>
      </c>
      <c r="T479">
        <v>2</v>
      </c>
      <c r="U479" s="49">
        <v>38905</v>
      </c>
      <c r="V479" s="47" t="s">
        <v>453</v>
      </c>
      <c r="AA479" s="47">
        <v>14</v>
      </c>
      <c r="AB479" s="47">
        <v>1</v>
      </c>
      <c r="AC479" s="47" t="s">
        <v>401</v>
      </c>
      <c r="AD479" s="47">
        <v>24</v>
      </c>
      <c r="AE479" s="62">
        <v>1116</v>
      </c>
      <c r="AF479" s="47">
        <v>220</v>
      </c>
      <c r="AG479" s="47">
        <v>6</v>
      </c>
      <c r="AH479" s="47" t="s">
        <v>432</v>
      </c>
      <c r="AI479" t="s">
        <v>661</v>
      </c>
      <c r="AJ479" t="s">
        <v>662</v>
      </c>
      <c r="AK479">
        <v>3</v>
      </c>
      <c r="AL479" s="49">
        <v>38915</v>
      </c>
      <c r="AM479" s="47" t="s">
        <v>615</v>
      </c>
      <c r="AR479" s="47">
        <v>0.5</v>
      </c>
      <c r="AS479" s="47">
        <v>0.8</v>
      </c>
      <c r="AT479" s="47">
        <v>2000</v>
      </c>
      <c r="BF479" s="47" t="s">
        <v>661</v>
      </c>
      <c r="BG479" s="47" t="s">
        <v>662</v>
      </c>
      <c r="BH479" s="47">
        <v>5</v>
      </c>
      <c r="BI479" s="51">
        <v>38944</v>
      </c>
      <c r="BJ479" s="47" t="s">
        <v>665</v>
      </c>
      <c r="BL479" s="47">
        <v>3</v>
      </c>
      <c r="BR479" s="47" t="s">
        <v>661</v>
      </c>
      <c r="BS479" s="47" t="s">
        <v>662</v>
      </c>
      <c r="BT479" s="47">
        <v>6</v>
      </c>
      <c r="BU479" s="49">
        <v>38989</v>
      </c>
      <c r="BV479" s="47" t="s">
        <v>664</v>
      </c>
      <c r="BX479" s="73"/>
      <c r="CA479" s="47">
        <v>2000</v>
      </c>
      <c r="CB479" s="69">
        <v>0.6</v>
      </c>
      <c r="CC479" s="47" t="s">
        <v>661</v>
      </c>
      <c r="CD479" s="47" t="s">
        <v>662</v>
      </c>
      <c r="CE479" s="47">
        <v>7</v>
      </c>
      <c r="CF479" s="41">
        <v>38979</v>
      </c>
      <c r="CG479" s="47" t="s">
        <v>664</v>
      </c>
      <c r="CL479" s="47">
        <v>1500</v>
      </c>
      <c r="CM479" s="69">
        <v>68.856</v>
      </c>
      <c r="CX479" s="47">
        <v>4.7</v>
      </c>
      <c r="CY479" s="47">
        <v>98</v>
      </c>
    </row>
    <row r="480" spans="1:103" ht="12.75">
      <c r="A480" t="s">
        <v>1195</v>
      </c>
      <c r="B480" t="s">
        <v>1903</v>
      </c>
      <c r="C480" t="s">
        <v>605</v>
      </c>
      <c r="D480" t="s">
        <v>660</v>
      </c>
      <c r="F480" s="46" t="s">
        <v>661</v>
      </c>
      <c r="G480" s="46" t="s">
        <v>662</v>
      </c>
      <c r="H480">
        <v>1</v>
      </c>
      <c r="I480" s="49">
        <v>38910</v>
      </c>
      <c r="J480" s="47" t="s">
        <v>663</v>
      </c>
      <c r="O480" s="47">
        <v>41.5</v>
      </c>
      <c r="P480" s="47" t="s">
        <v>605</v>
      </c>
      <c r="Q480" s="47">
        <v>2000</v>
      </c>
      <c r="R480" t="s">
        <v>661</v>
      </c>
      <c r="S480" t="s">
        <v>662</v>
      </c>
      <c r="T480">
        <v>2</v>
      </c>
      <c r="U480" s="49">
        <v>38914</v>
      </c>
      <c r="V480" s="47" t="s">
        <v>453</v>
      </c>
      <c r="AA480" s="47">
        <v>16</v>
      </c>
      <c r="AB480" s="47">
        <v>1</v>
      </c>
      <c r="AC480" s="47" t="s">
        <v>404</v>
      </c>
      <c r="AD480" s="47">
        <v>25</v>
      </c>
      <c r="AE480" s="62">
        <v>1117</v>
      </c>
      <c r="AF480" s="47">
        <v>220</v>
      </c>
      <c r="AG480" s="47">
        <v>6</v>
      </c>
      <c r="AH480" s="47" t="s">
        <v>435</v>
      </c>
      <c r="AI480" t="s">
        <v>661</v>
      </c>
      <c r="AJ480" t="s">
        <v>662</v>
      </c>
      <c r="AK480">
        <v>3</v>
      </c>
      <c r="AL480" s="49">
        <v>38915</v>
      </c>
      <c r="AM480" s="47" t="s">
        <v>664</v>
      </c>
      <c r="AR480" s="47">
        <v>0.4</v>
      </c>
      <c r="AS480" s="47">
        <v>0.4</v>
      </c>
      <c r="AT480" s="47">
        <v>2000</v>
      </c>
      <c r="BF480" s="47" t="s">
        <v>661</v>
      </c>
      <c r="BG480" s="47" t="s">
        <v>662</v>
      </c>
      <c r="BH480" s="47">
        <v>5</v>
      </c>
      <c r="BI480" s="51">
        <v>38944</v>
      </c>
      <c r="BJ480" s="47" t="s">
        <v>665</v>
      </c>
      <c r="BL480" s="47">
        <v>3</v>
      </c>
      <c r="BR480" s="47" t="s">
        <v>661</v>
      </c>
      <c r="BS480" s="47" t="s">
        <v>662</v>
      </c>
      <c r="BT480" s="47">
        <v>6</v>
      </c>
      <c r="BU480" s="49">
        <v>38989</v>
      </c>
      <c r="BV480" s="47" t="s">
        <v>664</v>
      </c>
      <c r="BX480" s="73"/>
      <c r="CA480" s="47">
        <v>2000</v>
      </c>
      <c r="CB480" s="69">
        <v>0.4</v>
      </c>
      <c r="CC480" s="47" t="s">
        <v>661</v>
      </c>
      <c r="CD480" s="47" t="s">
        <v>662</v>
      </c>
      <c r="CE480" s="47">
        <v>7</v>
      </c>
      <c r="CF480" s="41">
        <v>38979</v>
      </c>
      <c r="CG480" s="47" t="s">
        <v>664</v>
      </c>
      <c r="CL480" s="47">
        <v>1500</v>
      </c>
      <c r="CM480" s="76">
        <v>70.00799999999998</v>
      </c>
      <c r="CX480" s="47">
        <v>4.7</v>
      </c>
      <c r="CY480" s="47">
        <v>98</v>
      </c>
    </row>
    <row r="481" spans="1:103" ht="12.75">
      <c r="A481" t="s">
        <v>1196</v>
      </c>
      <c r="B481" t="s">
        <v>1904</v>
      </c>
      <c r="C481" t="s">
        <v>605</v>
      </c>
      <c r="D481" t="s">
        <v>660</v>
      </c>
      <c r="F481" s="46" t="s">
        <v>661</v>
      </c>
      <c r="G481" s="46" t="s">
        <v>662</v>
      </c>
      <c r="H481">
        <v>1</v>
      </c>
      <c r="I481" s="49">
        <v>38911</v>
      </c>
      <c r="J481" s="47" t="s">
        <v>664</v>
      </c>
      <c r="O481" s="47">
        <v>1.9</v>
      </c>
      <c r="P481" s="47" t="s">
        <v>605</v>
      </c>
      <c r="Q481" s="47">
        <v>2000</v>
      </c>
      <c r="R481" t="s">
        <v>661</v>
      </c>
      <c r="S481" t="s">
        <v>662</v>
      </c>
      <c r="T481">
        <v>2</v>
      </c>
      <c r="U481" s="49">
        <v>38914</v>
      </c>
      <c r="V481" s="47" t="s">
        <v>453</v>
      </c>
      <c r="AA481" s="47">
        <v>16</v>
      </c>
      <c r="AB481" s="47">
        <v>1</v>
      </c>
      <c r="AC481" s="47" t="s">
        <v>404</v>
      </c>
      <c r="AD481" s="47">
        <v>25</v>
      </c>
      <c r="AE481" s="62">
        <v>1117</v>
      </c>
      <c r="AF481" s="47">
        <v>220</v>
      </c>
      <c r="AG481" s="47">
        <v>6</v>
      </c>
      <c r="AH481" s="47" t="s">
        <v>435</v>
      </c>
      <c r="AI481" t="s">
        <v>661</v>
      </c>
      <c r="AJ481" t="s">
        <v>662</v>
      </c>
      <c r="AK481">
        <v>3</v>
      </c>
      <c r="AL481" s="49">
        <v>38915</v>
      </c>
      <c r="AM481" s="47" t="s">
        <v>664</v>
      </c>
      <c r="AR481" s="47">
        <v>0.7</v>
      </c>
      <c r="AS481" s="47">
        <v>0.5</v>
      </c>
      <c r="AT481" s="47">
        <v>2000</v>
      </c>
      <c r="BF481" s="47" t="s">
        <v>661</v>
      </c>
      <c r="BG481" s="47" t="s">
        <v>662</v>
      </c>
      <c r="BH481" s="47">
        <v>5</v>
      </c>
      <c r="BI481" s="51">
        <v>38944</v>
      </c>
      <c r="BJ481" s="47" t="s">
        <v>665</v>
      </c>
      <c r="BL481" s="47">
        <v>3</v>
      </c>
      <c r="BR481" s="47" t="s">
        <v>661</v>
      </c>
      <c r="BS481" s="47" t="s">
        <v>662</v>
      </c>
      <c r="BT481" s="47">
        <v>6</v>
      </c>
      <c r="BU481" s="49">
        <v>38989</v>
      </c>
      <c r="BV481" s="47" t="s">
        <v>664</v>
      </c>
      <c r="BX481" s="73"/>
      <c r="CA481" s="47">
        <v>2000</v>
      </c>
      <c r="CB481" s="69">
        <v>0.5</v>
      </c>
      <c r="CC481" s="47" t="s">
        <v>661</v>
      </c>
      <c r="CD481" s="47" t="s">
        <v>662</v>
      </c>
      <c r="CE481" s="47">
        <v>7</v>
      </c>
      <c r="CF481" s="41">
        <v>38979</v>
      </c>
      <c r="CG481" s="47" t="s">
        <v>664</v>
      </c>
      <c r="CL481" s="47">
        <v>1500</v>
      </c>
      <c r="CM481" s="69">
        <v>69.126</v>
      </c>
      <c r="CX481" s="47">
        <v>4.7</v>
      </c>
      <c r="CY481" s="47">
        <v>98</v>
      </c>
    </row>
    <row r="482" spans="1:103" ht="12.75">
      <c r="A482" t="s">
        <v>1197</v>
      </c>
      <c r="B482" t="s">
        <v>1905</v>
      </c>
      <c r="C482" t="s">
        <v>605</v>
      </c>
      <c r="D482" t="s">
        <v>660</v>
      </c>
      <c r="F482" s="46" t="s">
        <v>661</v>
      </c>
      <c r="G482" s="46" t="s">
        <v>662</v>
      </c>
      <c r="H482">
        <v>1</v>
      </c>
      <c r="I482" s="49">
        <v>38912</v>
      </c>
      <c r="J482" s="47" t="s">
        <v>663</v>
      </c>
      <c r="O482" s="47">
        <v>1.9</v>
      </c>
      <c r="P482" s="47" t="s">
        <v>605</v>
      </c>
      <c r="Q482" s="47">
        <v>2000</v>
      </c>
      <c r="R482" t="s">
        <v>661</v>
      </c>
      <c r="S482" t="s">
        <v>662</v>
      </c>
      <c r="T482">
        <v>2</v>
      </c>
      <c r="U482" s="49">
        <v>38916</v>
      </c>
      <c r="V482" s="47" t="s">
        <v>453</v>
      </c>
      <c r="AA482" s="47">
        <v>17</v>
      </c>
      <c r="AB482" s="47">
        <v>1</v>
      </c>
      <c r="AC482" s="47" t="s">
        <v>403</v>
      </c>
      <c r="AD482" s="47">
        <v>26</v>
      </c>
      <c r="AE482" s="62">
        <v>1117</v>
      </c>
      <c r="AF482" s="47">
        <v>220</v>
      </c>
      <c r="AG482" s="47">
        <v>6</v>
      </c>
      <c r="AH482" s="47" t="s">
        <v>434</v>
      </c>
      <c r="AI482" t="s">
        <v>661</v>
      </c>
      <c r="AJ482" t="s">
        <v>662</v>
      </c>
      <c r="AK482">
        <v>3</v>
      </c>
      <c r="AL482" s="49">
        <v>38915</v>
      </c>
      <c r="AM482" s="47" t="s">
        <v>615</v>
      </c>
      <c r="AR482" s="47">
        <v>0.4</v>
      </c>
      <c r="AS482" s="47">
        <v>0.8</v>
      </c>
      <c r="AT482" s="47">
        <v>2000</v>
      </c>
      <c r="BF482" s="47" t="s">
        <v>661</v>
      </c>
      <c r="BG482" s="47" t="s">
        <v>662</v>
      </c>
      <c r="BH482" s="47">
        <v>5</v>
      </c>
      <c r="BI482" s="51">
        <v>38944</v>
      </c>
      <c r="BJ482" s="47" t="s">
        <v>665</v>
      </c>
      <c r="BL482" s="47">
        <v>3</v>
      </c>
      <c r="BR482" s="47" t="s">
        <v>661</v>
      </c>
      <c r="BS482" s="47" t="s">
        <v>662</v>
      </c>
      <c r="BT482" s="47">
        <v>6</v>
      </c>
      <c r="BU482" s="49">
        <v>38989</v>
      </c>
      <c r="BV482" s="47" t="s">
        <v>664</v>
      </c>
      <c r="BX482" s="73"/>
      <c r="CA482" s="47">
        <v>2000</v>
      </c>
      <c r="CB482" s="69">
        <v>0.6</v>
      </c>
      <c r="CC482" s="47" t="s">
        <v>661</v>
      </c>
      <c r="CD482" s="47" t="s">
        <v>662</v>
      </c>
      <c r="CE482" s="47">
        <v>7</v>
      </c>
      <c r="CF482" s="41">
        <v>38979</v>
      </c>
      <c r="CG482" s="47" t="s">
        <v>664</v>
      </c>
      <c r="CL482" s="47">
        <v>1500</v>
      </c>
      <c r="CM482" s="69">
        <v>67.832</v>
      </c>
      <c r="CX482" s="47">
        <v>4.7</v>
      </c>
      <c r="CY482" s="47">
        <v>98</v>
      </c>
    </row>
    <row r="483" spans="1:103" ht="12.75">
      <c r="A483" t="s">
        <v>1198</v>
      </c>
      <c r="B483" t="s">
        <v>1906</v>
      </c>
      <c r="C483" t="s">
        <v>605</v>
      </c>
      <c r="D483" t="s">
        <v>660</v>
      </c>
      <c r="F483" s="46" t="s">
        <v>661</v>
      </c>
      <c r="G483" s="46" t="s">
        <v>662</v>
      </c>
      <c r="H483">
        <v>1</v>
      </c>
      <c r="I483" s="49">
        <v>38912</v>
      </c>
      <c r="J483" s="47" t="s">
        <v>663</v>
      </c>
      <c r="O483" s="47">
        <v>1.2</v>
      </c>
      <c r="P483" s="47" t="s">
        <v>605</v>
      </c>
      <c r="Q483" s="47">
        <v>2000</v>
      </c>
      <c r="R483" t="s">
        <v>661</v>
      </c>
      <c r="S483" t="s">
        <v>662</v>
      </c>
      <c r="T483">
        <v>2</v>
      </c>
      <c r="U483" s="49">
        <v>38916</v>
      </c>
      <c r="V483" s="47" t="s">
        <v>453</v>
      </c>
      <c r="AA483" s="47">
        <v>17</v>
      </c>
      <c r="AB483" s="47">
        <v>1</v>
      </c>
      <c r="AC483" s="47" t="s">
        <v>403</v>
      </c>
      <c r="AD483" s="47">
        <v>26</v>
      </c>
      <c r="AE483" s="62">
        <v>1117</v>
      </c>
      <c r="AF483" s="47">
        <v>220</v>
      </c>
      <c r="AG483" s="47">
        <v>6</v>
      </c>
      <c r="AH483" s="47" t="s">
        <v>434</v>
      </c>
      <c r="AI483" t="s">
        <v>661</v>
      </c>
      <c r="AJ483" t="s">
        <v>662</v>
      </c>
      <c r="AK483">
        <v>3</v>
      </c>
      <c r="AL483" s="49">
        <v>38915</v>
      </c>
      <c r="AM483" s="47" t="s">
        <v>615</v>
      </c>
      <c r="AR483" s="47">
        <v>0.6</v>
      </c>
      <c r="AS483" s="47">
        <v>0.6</v>
      </c>
      <c r="AT483" s="47">
        <v>2000</v>
      </c>
      <c r="BF483" s="47" t="s">
        <v>661</v>
      </c>
      <c r="BG483" s="47" t="s">
        <v>662</v>
      </c>
      <c r="BH483" s="47">
        <v>5</v>
      </c>
      <c r="BI483" s="51">
        <v>38944</v>
      </c>
      <c r="BJ483" s="47" t="s">
        <v>665</v>
      </c>
      <c r="BL483" s="47">
        <v>3</v>
      </c>
      <c r="BR483" s="47" t="s">
        <v>661</v>
      </c>
      <c r="BS483" s="47" t="s">
        <v>662</v>
      </c>
      <c r="BT483" s="47">
        <v>6</v>
      </c>
      <c r="BU483" s="49">
        <v>38989</v>
      </c>
      <c r="BV483" s="47" t="s">
        <v>664</v>
      </c>
      <c r="BX483" s="73"/>
      <c r="CA483" s="47">
        <v>2000</v>
      </c>
      <c r="CB483" s="69">
        <v>0.6</v>
      </c>
      <c r="CC483" s="47" t="s">
        <v>661</v>
      </c>
      <c r="CD483" s="47" t="s">
        <v>662</v>
      </c>
      <c r="CE483" s="47">
        <v>7</v>
      </c>
      <c r="CF483" s="41">
        <v>38979</v>
      </c>
      <c r="CG483" s="47" t="s">
        <v>664</v>
      </c>
      <c r="CL483" s="47">
        <v>1500</v>
      </c>
      <c r="CM483" s="69">
        <v>71.152</v>
      </c>
      <c r="CX483" s="47">
        <v>4.7</v>
      </c>
      <c r="CY483" s="47">
        <v>98</v>
      </c>
    </row>
    <row r="484" spans="1:121" ht="12.75">
      <c r="A484" t="s">
        <v>1199</v>
      </c>
      <c r="B484" t="s">
        <v>1907</v>
      </c>
      <c r="C484" t="s">
        <v>605</v>
      </c>
      <c r="D484" t="s">
        <v>660</v>
      </c>
      <c r="F484" s="46" t="s">
        <v>661</v>
      </c>
      <c r="G484" s="46" t="s">
        <v>662</v>
      </c>
      <c r="H484">
        <v>1</v>
      </c>
      <c r="I484" s="49">
        <v>38910</v>
      </c>
      <c r="J484" s="47" t="s">
        <v>663</v>
      </c>
      <c r="O484" s="47">
        <v>8</v>
      </c>
      <c r="P484" s="47" t="s">
        <v>605</v>
      </c>
      <c r="Q484" s="47">
        <v>2000</v>
      </c>
      <c r="R484" t="s">
        <v>661</v>
      </c>
      <c r="S484" t="s">
        <v>662</v>
      </c>
      <c r="T484">
        <v>2</v>
      </c>
      <c r="U484" s="49">
        <v>38914</v>
      </c>
      <c r="V484" s="47" t="s">
        <v>453</v>
      </c>
      <c r="AA484" s="47">
        <v>16</v>
      </c>
      <c r="AB484" s="47">
        <v>1</v>
      </c>
      <c r="AC484" s="47" t="s">
        <v>404</v>
      </c>
      <c r="AD484" s="47">
        <v>25</v>
      </c>
      <c r="AE484" s="62">
        <v>1117</v>
      </c>
      <c r="AF484" s="47">
        <v>220</v>
      </c>
      <c r="AG484" s="47">
        <v>6</v>
      </c>
      <c r="AH484" s="47" t="s">
        <v>435</v>
      </c>
      <c r="AI484" t="s">
        <v>661</v>
      </c>
      <c r="AJ484" t="s">
        <v>662</v>
      </c>
      <c r="AK484">
        <v>3</v>
      </c>
      <c r="AL484" s="49">
        <v>38915</v>
      </c>
      <c r="AM484" s="47" t="s">
        <v>664</v>
      </c>
      <c r="AR484" s="47">
        <v>0.4</v>
      </c>
      <c r="AS484" s="47">
        <v>0.4</v>
      </c>
      <c r="AT484" s="47">
        <v>2000</v>
      </c>
      <c r="BF484" s="47" t="s">
        <v>661</v>
      </c>
      <c r="BG484" s="47" t="s">
        <v>662</v>
      </c>
      <c r="BH484" s="47">
        <v>5</v>
      </c>
      <c r="BI484" s="51">
        <v>38923</v>
      </c>
      <c r="BJ484" s="47" t="s">
        <v>665</v>
      </c>
      <c r="BL484" s="47">
        <v>2</v>
      </c>
      <c r="BR484" s="47" t="s">
        <v>661</v>
      </c>
      <c r="BS484" s="47" t="s">
        <v>662</v>
      </c>
      <c r="BT484" s="47">
        <v>6</v>
      </c>
      <c r="BU484" s="49">
        <v>38891</v>
      </c>
      <c r="BV484" s="47" t="s">
        <v>619</v>
      </c>
      <c r="BX484" s="73"/>
      <c r="CA484" s="47">
        <v>2000</v>
      </c>
      <c r="CB484" s="69">
        <v>0.3</v>
      </c>
      <c r="CC484" s="47" t="s">
        <v>661</v>
      </c>
      <c r="CD484" s="47" t="s">
        <v>662</v>
      </c>
      <c r="CE484" s="47">
        <v>7</v>
      </c>
      <c r="CF484" s="41">
        <v>38979</v>
      </c>
      <c r="CG484" s="47" t="s">
        <v>664</v>
      </c>
      <c r="CL484" s="47">
        <v>1500</v>
      </c>
      <c r="CM484" s="69">
        <v>71.632</v>
      </c>
      <c r="CX484" s="47">
        <v>4.7</v>
      </c>
      <c r="CY484" s="47">
        <v>98</v>
      </c>
      <c r="DQ484">
        <v>29</v>
      </c>
    </row>
    <row r="485" spans="1:103" ht="12.75">
      <c r="A485" t="s">
        <v>1200</v>
      </c>
      <c r="B485" t="s">
        <v>1908</v>
      </c>
      <c r="C485" t="s">
        <v>605</v>
      </c>
      <c r="D485" t="s">
        <v>660</v>
      </c>
      <c r="F485" s="46" t="s">
        <v>661</v>
      </c>
      <c r="G485" s="46" t="s">
        <v>662</v>
      </c>
      <c r="H485">
        <v>1</v>
      </c>
      <c r="I485" s="49">
        <v>38911</v>
      </c>
      <c r="J485" s="47" t="s">
        <v>664</v>
      </c>
      <c r="O485" s="47">
        <v>25.2</v>
      </c>
      <c r="P485" s="47" t="s">
        <v>605</v>
      </c>
      <c r="Q485" s="47">
        <v>2000</v>
      </c>
      <c r="R485" t="s">
        <v>661</v>
      </c>
      <c r="S485" t="s">
        <v>662</v>
      </c>
      <c r="T485">
        <v>2</v>
      </c>
      <c r="U485" s="49">
        <v>38916</v>
      </c>
      <c r="V485" s="47" t="s">
        <v>453</v>
      </c>
      <c r="AA485" s="47">
        <v>17</v>
      </c>
      <c r="AB485" s="47">
        <v>1</v>
      </c>
      <c r="AC485" s="47" t="s">
        <v>403</v>
      </c>
      <c r="AD485" s="47">
        <v>26</v>
      </c>
      <c r="AE485" s="62">
        <v>1117</v>
      </c>
      <c r="AF485" s="47">
        <v>220</v>
      </c>
      <c r="AG485" s="47">
        <v>6</v>
      </c>
      <c r="AH485" s="47" t="s">
        <v>434</v>
      </c>
      <c r="AI485" t="s">
        <v>661</v>
      </c>
      <c r="AJ485" t="s">
        <v>662</v>
      </c>
      <c r="AK485">
        <v>3</v>
      </c>
      <c r="AL485" s="49">
        <v>38915</v>
      </c>
      <c r="AM485" s="47" t="s">
        <v>615</v>
      </c>
      <c r="AR485" s="47">
        <v>0.6</v>
      </c>
      <c r="AS485" s="47">
        <v>0.6</v>
      </c>
      <c r="AT485" s="47">
        <v>2000</v>
      </c>
      <c r="BF485" s="47" t="s">
        <v>661</v>
      </c>
      <c r="BG485" s="47" t="s">
        <v>662</v>
      </c>
      <c r="BH485" s="47">
        <v>5</v>
      </c>
      <c r="BI485" s="51">
        <v>38944</v>
      </c>
      <c r="BJ485" s="47" t="s">
        <v>665</v>
      </c>
      <c r="BL485" s="47">
        <v>3</v>
      </c>
      <c r="BR485" s="47" t="s">
        <v>661</v>
      </c>
      <c r="BS485" s="47" t="s">
        <v>662</v>
      </c>
      <c r="BT485" s="47">
        <v>6</v>
      </c>
      <c r="BU485" s="49">
        <v>38989</v>
      </c>
      <c r="BV485" s="47" t="s">
        <v>664</v>
      </c>
      <c r="BX485" s="73"/>
      <c r="CA485" s="47">
        <v>2000</v>
      </c>
      <c r="CB485" s="69">
        <v>0.4</v>
      </c>
      <c r="CC485" s="47" t="s">
        <v>661</v>
      </c>
      <c r="CD485" s="47" t="s">
        <v>662</v>
      </c>
      <c r="CE485" s="47">
        <v>7</v>
      </c>
      <c r="CF485" s="41">
        <v>38979</v>
      </c>
      <c r="CG485" s="47" t="s">
        <v>664</v>
      </c>
      <c r="CL485" s="47">
        <v>1500</v>
      </c>
      <c r="CM485" s="69">
        <v>70.202</v>
      </c>
      <c r="CX485" s="47">
        <v>4.7</v>
      </c>
      <c r="CY485" s="47">
        <v>98</v>
      </c>
    </row>
    <row r="486" spans="1:103" ht="12.75">
      <c r="A486" t="s">
        <v>1201</v>
      </c>
      <c r="B486" t="s">
        <v>1909</v>
      </c>
      <c r="C486" t="s">
        <v>605</v>
      </c>
      <c r="D486" t="s">
        <v>660</v>
      </c>
      <c r="F486" s="46" t="s">
        <v>661</v>
      </c>
      <c r="G486" s="46" t="s">
        <v>662</v>
      </c>
      <c r="H486">
        <v>1</v>
      </c>
      <c r="I486" s="49">
        <v>38910</v>
      </c>
      <c r="J486" s="47" t="s">
        <v>663</v>
      </c>
      <c r="O486" s="47">
        <v>1214</v>
      </c>
      <c r="P486" s="47" t="s">
        <v>605</v>
      </c>
      <c r="Q486" s="47">
        <v>2000</v>
      </c>
      <c r="R486" t="s">
        <v>661</v>
      </c>
      <c r="S486" t="s">
        <v>662</v>
      </c>
      <c r="T486">
        <v>2</v>
      </c>
      <c r="U486" s="49">
        <v>38914</v>
      </c>
      <c r="V486" s="47" t="s">
        <v>453</v>
      </c>
      <c r="AA486" s="47">
        <v>16</v>
      </c>
      <c r="AB486" s="47">
        <v>1</v>
      </c>
      <c r="AC486" s="47" t="s">
        <v>404</v>
      </c>
      <c r="AD486" s="47">
        <v>25</v>
      </c>
      <c r="AE486" s="62">
        <v>1117</v>
      </c>
      <c r="AF486" s="47">
        <v>220</v>
      </c>
      <c r="AG486" s="47">
        <v>6</v>
      </c>
      <c r="AH486" s="47" t="s">
        <v>435</v>
      </c>
      <c r="AI486" t="s">
        <v>661</v>
      </c>
      <c r="AJ486" t="s">
        <v>662</v>
      </c>
      <c r="AK486">
        <v>3</v>
      </c>
      <c r="AL486" s="49">
        <v>38915</v>
      </c>
      <c r="AM486" s="47" t="s">
        <v>664</v>
      </c>
      <c r="AR486" s="47">
        <v>0.8</v>
      </c>
      <c r="AS486" s="47">
        <v>0.3</v>
      </c>
      <c r="AT486" s="47">
        <v>2000</v>
      </c>
      <c r="BF486" s="47" t="s">
        <v>661</v>
      </c>
      <c r="BG486" s="47" t="s">
        <v>662</v>
      </c>
      <c r="BH486" s="47">
        <v>5</v>
      </c>
      <c r="BI486" s="51">
        <v>38944</v>
      </c>
      <c r="BJ486" s="47" t="s">
        <v>665</v>
      </c>
      <c r="BL486" s="47">
        <v>3</v>
      </c>
      <c r="BR486" s="47" t="s">
        <v>661</v>
      </c>
      <c r="BS486" s="47" t="s">
        <v>662</v>
      </c>
      <c r="BT486" s="47">
        <v>6</v>
      </c>
      <c r="BU486" s="49">
        <v>38989</v>
      </c>
      <c r="BV486" s="47" t="s">
        <v>664</v>
      </c>
      <c r="BX486" s="73"/>
      <c r="CA486" s="47">
        <v>2000</v>
      </c>
      <c r="CB486" s="69">
        <v>0.6</v>
      </c>
      <c r="CC486" s="47" t="s">
        <v>661</v>
      </c>
      <c r="CD486" s="47" t="s">
        <v>662</v>
      </c>
      <c r="CE486" s="47">
        <v>7</v>
      </c>
      <c r="CF486" s="41">
        <v>38979</v>
      </c>
      <c r="CG486" s="47" t="s">
        <v>664</v>
      </c>
      <c r="CL486" s="47">
        <v>1500</v>
      </c>
      <c r="CM486" s="76">
        <v>70.9</v>
      </c>
      <c r="CX486" s="47">
        <v>4.7</v>
      </c>
      <c r="CY486" s="47">
        <v>98</v>
      </c>
    </row>
    <row r="487" spans="1:103" ht="12.75">
      <c r="A487" t="s">
        <v>1202</v>
      </c>
      <c r="B487" t="s">
        <v>1910</v>
      </c>
      <c r="C487" t="s">
        <v>605</v>
      </c>
      <c r="D487" t="s">
        <v>660</v>
      </c>
      <c r="F487" s="46" t="s">
        <v>661</v>
      </c>
      <c r="G487" s="46" t="s">
        <v>662</v>
      </c>
      <c r="H487">
        <v>1</v>
      </c>
      <c r="I487" s="49">
        <v>38911</v>
      </c>
      <c r="J487" s="47" t="s">
        <v>48</v>
      </c>
      <c r="O487" s="47">
        <v>322.9</v>
      </c>
      <c r="P487" s="47" t="s">
        <v>605</v>
      </c>
      <c r="Q487" s="47">
        <v>2000</v>
      </c>
      <c r="R487" t="s">
        <v>661</v>
      </c>
      <c r="S487" t="s">
        <v>662</v>
      </c>
      <c r="T487">
        <v>2</v>
      </c>
      <c r="U487" s="49">
        <v>38916</v>
      </c>
      <c r="V487" s="47" t="s">
        <v>453</v>
      </c>
      <c r="AA487" s="47">
        <v>17</v>
      </c>
      <c r="AB487" s="47">
        <v>1</v>
      </c>
      <c r="AC487" s="47" t="s">
        <v>403</v>
      </c>
      <c r="AD487" s="47">
        <v>26</v>
      </c>
      <c r="AE487" s="62">
        <v>1117</v>
      </c>
      <c r="AF487" s="47">
        <v>220</v>
      </c>
      <c r="AG487" s="47">
        <v>6</v>
      </c>
      <c r="AH487" s="47" t="s">
        <v>434</v>
      </c>
      <c r="AI487" t="s">
        <v>661</v>
      </c>
      <c r="AJ487" t="s">
        <v>662</v>
      </c>
      <c r="AK487">
        <v>3</v>
      </c>
      <c r="AL487" s="49">
        <v>38915</v>
      </c>
      <c r="AM487" s="47" t="s">
        <v>615</v>
      </c>
      <c r="AR487" s="47">
        <v>0.7</v>
      </c>
      <c r="AS487" s="47">
        <v>0.7</v>
      </c>
      <c r="AT487" s="47">
        <v>2000</v>
      </c>
      <c r="BF487" s="47" t="s">
        <v>661</v>
      </c>
      <c r="BG487" s="47" t="s">
        <v>662</v>
      </c>
      <c r="BH487" s="47">
        <v>5</v>
      </c>
      <c r="BI487" s="51">
        <v>38944</v>
      </c>
      <c r="BJ487" s="47" t="s">
        <v>665</v>
      </c>
      <c r="BL487" s="47">
        <v>3</v>
      </c>
      <c r="BR487" s="47" t="s">
        <v>661</v>
      </c>
      <c r="BS487" s="47" t="s">
        <v>662</v>
      </c>
      <c r="BT487" s="47">
        <v>6</v>
      </c>
      <c r="BU487" s="49">
        <v>38989</v>
      </c>
      <c r="BV487" s="47" t="s">
        <v>664</v>
      </c>
      <c r="BX487" s="73"/>
      <c r="CA487" s="47">
        <v>2000</v>
      </c>
      <c r="CB487" s="69">
        <v>0.7</v>
      </c>
      <c r="CC487" s="47" t="s">
        <v>661</v>
      </c>
      <c r="CD487" s="47" t="s">
        <v>662</v>
      </c>
      <c r="CE487" s="47">
        <v>7</v>
      </c>
      <c r="CF487" s="41">
        <v>38979</v>
      </c>
      <c r="CG487" s="47" t="s">
        <v>664</v>
      </c>
      <c r="CL487" s="47">
        <v>1500</v>
      </c>
      <c r="CM487" s="69">
        <v>70.846</v>
      </c>
      <c r="CX487" s="47">
        <v>4.7</v>
      </c>
      <c r="CY487" s="47">
        <v>98</v>
      </c>
    </row>
    <row r="488" spans="1:103" ht="12.75">
      <c r="A488" t="s">
        <v>1203</v>
      </c>
      <c r="B488" t="s">
        <v>1911</v>
      </c>
      <c r="C488" t="s">
        <v>605</v>
      </c>
      <c r="D488" t="s">
        <v>660</v>
      </c>
      <c r="F488" s="46" t="s">
        <v>661</v>
      </c>
      <c r="G488" s="46" t="s">
        <v>662</v>
      </c>
      <c r="H488">
        <v>1</v>
      </c>
      <c r="I488" s="49">
        <v>38910</v>
      </c>
      <c r="J488" s="47" t="s">
        <v>48</v>
      </c>
      <c r="O488" s="47">
        <v>45.4</v>
      </c>
      <c r="P488" s="47" t="s">
        <v>605</v>
      </c>
      <c r="Q488" s="47">
        <v>2000</v>
      </c>
      <c r="R488" t="s">
        <v>661</v>
      </c>
      <c r="S488" t="s">
        <v>662</v>
      </c>
      <c r="T488">
        <v>2</v>
      </c>
      <c r="U488" s="49">
        <v>38914</v>
      </c>
      <c r="V488" s="47" t="s">
        <v>453</v>
      </c>
      <c r="AA488" s="47">
        <v>16</v>
      </c>
      <c r="AB488" s="47">
        <v>1</v>
      </c>
      <c r="AC488" s="47" t="s">
        <v>404</v>
      </c>
      <c r="AD488" s="47">
        <v>25</v>
      </c>
      <c r="AE488" s="62">
        <v>1117</v>
      </c>
      <c r="AF488" s="47">
        <v>220</v>
      </c>
      <c r="AG488" s="47">
        <v>6</v>
      </c>
      <c r="AH488" s="47" t="s">
        <v>435</v>
      </c>
      <c r="AI488" t="s">
        <v>661</v>
      </c>
      <c r="AJ488" t="s">
        <v>662</v>
      </c>
      <c r="AK488">
        <v>3</v>
      </c>
      <c r="AL488" s="49">
        <v>38915</v>
      </c>
      <c r="AM488" s="47" t="s">
        <v>615</v>
      </c>
      <c r="AR488" s="47">
        <v>0.5</v>
      </c>
      <c r="AS488" s="47">
        <v>0.5</v>
      </c>
      <c r="AT488" s="47">
        <v>2000</v>
      </c>
      <c r="BF488" s="47" t="s">
        <v>661</v>
      </c>
      <c r="BG488" s="47" t="s">
        <v>662</v>
      </c>
      <c r="BH488" s="47">
        <v>5</v>
      </c>
      <c r="BI488" s="51">
        <v>38944</v>
      </c>
      <c r="BJ488" s="47" t="s">
        <v>665</v>
      </c>
      <c r="BL488" s="47">
        <v>3</v>
      </c>
      <c r="BR488" s="47" t="s">
        <v>661</v>
      </c>
      <c r="BS488" s="47" t="s">
        <v>662</v>
      </c>
      <c r="BT488" s="47">
        <v>6</v>
      </c>
      <c r="BU488" s="49">
        <v>38989</v>
      </c>
      <c r="BV488" s="47" t="s">
        <v>664</v>
      </c>
      <c r="BX488" s="73"/>
      <c r="CA488" s="47">
        <v>2000</v>
      </c>
      <c r="CB488" s="69">
        <v>0.4</v>
      </c>
      <c r="CC488" s="47" t="s">
        <v>661</v>
      </c>
      <c r="CD488" s="47" t="s">
        <v>662</v>
      </c>
      <c r="CE488" s="47">
        <v>7</v>
      </c>
      <c r="CF488" s="41">
        <v>38979</v>
      </c>
      <c r="CG488" s="47" t="s">
        <v>664</v>
      </c>
      <c r="CL488" s="47">
        <v>1500</v>
      </c>
      <c r="CM488" s="76">
        <v>69.27199999999999</v>
      </c>
      <c r="CX488" s="47">
        <v>4.7</v>
      </c>
      <c r="CY488" s="47">
        <v>98</v>
      </c>
    </row>
    <row r="489" spans="1:103" ht="12.75">
      <c r="A489" t="s">
        <v>1204</v>
      </c>
      <c r="B489" t="s">
        <v>1912</v>
      </c>
      <c r="C489" t="s">
        <v>605</v>
      </c>
      <c r="D489" t="s">
        <v>660</v>
      </c>
      <c r="F489" s="46" t="s">
        <v>661</v>
      </c>
      <c r="G489" s="46" t="s">
        <v>662</v>
      </c>
      <c r="H489">
        <v>1</v>
      </c>
      <c r="I489" s="49">
        <v>38910</v>
      </c>
      <c r="J489" s="47" t="s">
        <v>663</v>
      </c>
      <c r="O489" s="47">
        <v>15.2</v>
      </c>
      <c r="P489" s="47" t="s">
        <v>605</v>
      </c>
      <c r="Q489" s="47">
        <v>2000</v>
      </c>
      <c r="R489" t="s">
        <v>661</v>
      </c>
      <c r="S489" t="s">
        <v>662</v>
      </c>
      <c r="T489">
        <v>2</v>
      </c>
      <c r="U489" s="49">
        <v>38914</v>
      </c>
      <c r="V489" s="47" t="s">
        <v>453</v>
      </c>
      <c r="AA489" s="47">
        <v>16</v>
      </c>
      <c r="AB489" s="47">
        <v>1</v>
      </c>
      <c r="AC489" s="47" t="s">
        <v>404</v>
      </c>
      <c r="AD489" s="47">
        <v>25</v>
      </c>
      <c r="AE489" s="62">
        <v>1117</v>
      </c>
      <c r="AF489" s="47">
        <v>220</v>
      </c>
      <c r="AG489" s="47">
        <v>6</v>
      </c>
      <c r="AH489" s="47" t="s">
        <v>435</v>
      </c>
      <c r="AI489" t="s">
        <v>661</v>
      </c>
      <c r="AJ489" t="s">
        <v>662</v>
      </c>
      <c r="AK489">
        <v>3</v>
      </c>
      <c r="AL489" s="49">
        <v>38915</v>
      </c>
      <c r="AM489" s="47" t="s">
        <v>664</v>
      </c>
      <c r="AR489" s="47">
        <v>0.8</v>
      </c>
      <c r="AS489" s="47">
        <v>0.3</v>
      </c>
      <c r="AT489" s="47">
        <v>2000</v>
      </c>
      <c r="BF489" s="47" t="s">
        <v>661</v>
      </c>
      <c r="BG489" s="47" t="s">
        <v>662</v>
      </c>
      <c r="BH489" s="47">
        <v>5</v>
      </c>
      <c r="BI489" s="51">
        <v>38944</v>
      </c>
      <c r="BJ489" s="47" t="s">
        <v>665</v>
      </c>
      <c r="BL489" s="47">
        <v>3</v>
      </c>
      <c r="BR489" s="47" t="s">
        <v>661</v>
      </c>
      <c r="BS489" s="47" t="s">
        <v>662</v>
      </c>
      <c r="BT489" s="47">
        <v>6</v>
      </c>
      <c r="BU489" s="49">
        <v>38989</v>
      </c>
      <c r="BV489" s="47" t="s">
        <v>664</v>
      </c>
      <c r="BX489" s="73"/>
      <c r="CA489" s="47">
        <v>2000</v>
      </c>
      <c r="CB489" s="69">
        <v>0.5</v>
      </c>
      <c r="CC489" s="47" t="s">
        <v>661</v>
      </c>
      <c r="CD489" s="47" t="s">
        <v>662</v>
      </c>
      <c r="CE489" s="47">
        <v>7</v>
      </c>
      <c r="CF489" s="41">
        <v>38979</v>
      </c>
      <c r="CG489" s="47" t="s">
        <v>664</v>
      </c>
      <c r="CL489" s="47">
        <v>1500</v>
      </c>
      <c r="CM489" s="76">
        <v>71.522</v>
      </c>
      <c r="CX489" s="47">
        <v>4.7</v>
      </c>
      <c r="CY489" s="47">
        <v>98</v>
      </c>
    </row>
    <row r="490" spans="1:103" ht="12.75">
      <c r="A490" t="s">
        <v>1205</v>
      </c>
      <c r="B490" t="s">
        <v>1913</v>
      </c>
      <c r="C490" t="s">
        <v>605</v>
      </c>
      <c r="D490" t="s">
        <v>660</v>
      </c>
      <c r="F490" s="46" t="s">
        <v>661</v>
      </c>
      <c r="G490" s="46" t="s">
        <v>662</v>
      </c>
      <c r="H490">
        <v>1</v>
      </c>
      <c r="I490" s="49">
        <v>38910</v>
      </c>
      <c r="J490" s="47" t="s">
        <v>663</v>
      </c>
      <c r="O490" s="47">
        <v>65.3</v>
      </c>
      <c r="P490" s="47" t="s">
        <v>605</v>
      </c>
      <c r="Q490" s="47">
        <v>2000</v>
      </c>
      <c r="R490" t="s">
        <v>661</v>
      </c>
      <c r="S490" t="s">
        <v>662</v>
      </c>
      <c r="T490">
        <v>2</v>
      </c>
      <c r="U490" s="49">
        <v>38914</v>
      </c>
      <c r="V490" s="47" t="s">
        <v>453</v>
      </c>
      <c r="AA490" s="47">
        <v>16</v>
      </c>
      <c r="AB490" s="47">
        <v>1</v>
      </c>
      <c r="AC490" s="47" t="s">
        <v>404</v>
      </c>
      <c r="AD490" s="47">
        <v>25</v>
      </c>
      <c r="AE490" s="62">
        <v>1117</v>
      </c>
      <c r="AF490" s="47">
        <v>220</v>
      </c>
      <c r="AG490" s="47">
        <v>6</v>
      </c>
      <c r="AH490" s="47" t="s">
        <v>435</v>
      </c>
      <c r="AI490" t="s">
        <v>661</v>
      </c>
      <c r="AJ490" t="s">
        <v>662</v>
      </c>
      <c r="AK490">
        <v>3</v>
      </c>
      <c r="AL490" s="49">
        <v>38915</v>
      </c>
      <c r="AM490" s="47" t="s">
        <v>664</v>
      </c>
      <c r="AR490" s="47">
        <v>0.7</v>
      </c>
      <c r="AS490" s="47">
        <v>0.3</v>
      </c>
      <c r="AT490" s="47">
        <v>2000</v>
      </c>
      <c r="BF490" s="47" t="s">
        <v>661</v>
      </c>
      <c r="BG490" s="47" t="s">
        <v>662</v>
      </c>
      <c r="BH490" s="47">
        <v>5</v>
      </c>
      <c r="BI490" s="51">
        <v>38944</v>
      </c>
      <c r="BJ490" s="47" t="s">
        <v>665</v>
      </c>
      <c r="BL490" s="47">
        <v>3</v>
      </c>
      <c r="BR490" s="47" t="s">
        <v>661</v>
      </c>
      <c r="BS490" s="47" t="s">
        <v>662</v>
      </c>
      <c r="BT490" s="47">
        <v>6</v>
      </c>
      <c r="BU490" s="49">
        <v>38989</v>
      </c>
      <c r="BV490" s="47" t="s">
        <v>664</v>
      </c>
      <c r="BX490" s="73"/>
      <c r="CA490" s="47">
        <v>2000</v>
      </c>
      <c r="CB490" s="69">
        <v>0.3</v>
      </c>
      <c r="CC490" s="47" t="s">
        <v>661</v>
      </c>
      <c r="CD490" s="47" t="s">
        <v>662</v>
      </c>
      <c r="CE490" s="47">
        <v>7</v>
      </c>
      <c r="CF490" s="41">
        <v>38979</v>
      </c>
      <c r="CG490" s="47" t="s">
        <v>664</v>
      </c>
      <c r="CL490" s="47">
        <v>1500</v>
      </c>
      <c r="CM490" s="76">
        <v>71.05600000000001</v>
      </c>
      <c r="CX490" s="47">
        <v>4.7</v>
      </c>
      <c r="CY490" s="47">
        <v>98</v>
      </c>
    </row>
    <row r="491" spans="1:103" ht="12.75">
      <c r="A491" t="s">
        <v>1206</v>
      </c>
      <c r="B491" t="s">
        <v>1914</v>
      </c>
      <c r="C491" t="s">
        <v>605</v>
      </c>
      <c r="D491" t="s">
        <v>660</v>
      </c>
      <c r="F491" s="46" t="s">
        <v>661</v>
      </c>
      <c r="G491" s="46" t="s">
        <v>662</v>
      </c>
      <c r="H491">
        <v>1</v>
      </c>
      <c r="I491" s="49">
        <v>38910</v>
      </c>
      <c r="J491" s="47" t="s">
        <v>663</v>
      </c>
      <c r="O491" s="47">
        <v>59</v>
      </c>
      <c r="P491" s="47" t="s">
        <v>605</v>
      </c>
      <c r="Q491" s="47">
        <v>2000</v>
      </c>
      <c r="R491" t="s">
        <v>661</v>
      </c>
      <c r="S491" t="s">
        <v>662</v>
      </c>
      <c r="T491">
        <v>2</v>
      </c>
      <c r="U491" s="49">
        <v>38914</v>
      </c>
      <c r="V491" s="47" t="s">
        <v>453</v>
      </c>
      <c r="AA491" s="47">
        <v>16</v>
      </c>
      <c r="AB491" s="47">
        <v>1</v>
      </c>
      <c r="AC491" s="47" t="s">
        <v>404</v>
      </c>
      <c r="AD491" s="47">
        <v>25</v>
      </c>
      <c r="AE491" s="62">
        <v>1117</v>
      </c>
      <c r="AF491" s="47">
        <v>220</v>
      </c>
      <c r="AG491" s="47">
        <v>6</v>
      </c>
      <c r="AH491" s="47" t="s">
        <v>435</v>
      </c>
      <c r="AI491" t="s">
        <v>661</v>
      </c>
      <c r="AJ491" t="s">
        <v>662</v>
      </c>
      <c r="AK491">
        <v>3</v>
      </c>
      <c r="AL491" s="49">
        <v>38915</v>
      </c>
      <c r="AM491" s="47" t="s">
        <v>664</v>
      </c>
      <c r="AR491" s="47">
        <v>0.5</v>
      </c>
      <c r="AS491" s="47">
        <v>0.8</v>
      </c>
      <c r="AT491" s="47">
        <v>2000</v>
      </c>
      <c r="BF491" s="47" t="s">
        <v>661</v>
      </c>
      <c r="BG491" s="47" t="s">
        <v>662</v>
      </c>
      <c r="BH491" s="47">
        <v>5</v>
      </c>
      <c r="BI491" s="51">
        <v>38944</v>
      </c>
      <c r="BJ491" s="47" t="s">
        <v>665</v>
      </c>
      <c r="BL491" s="47">
        <v>3</v>
      </c>
      <c r="BR491" s="47" t="s">
        <v>661</v>
      </c>
      <c r="BS491" s="47" t="s">
        <v>662</v>
      </c>
      <c r="BT491" s="47">
        <v>6</v>
      </c>
      <c r="BU491" s="49">
        <v>38989</v>
      </c>
      <c r="BV491" s="47" t="s">
        <v>664</v>
      </c>
      <c r="BX491" s="73"/>
      <c r="CA491" s="47">
        <v>2000</v>
      </c>
      <c r="CB491" s="69">
        <v>0.6</v>
      </c>
      <c r="CC491" s="47" t="s">
        <v>661</v>
      </c>
      <c r="CD491" s="47" t="s">
        <v>662</v>
      </c>
      <c r="CE491" s="47">
        <v>7</v>
      </c>
      <c r="CF491" s="41">
        <v>38979</v>
      </c>
      <c r="CG491" s="47" t="s">
        <v>664</v>
      </c>
      <c r="CL491" s="47">
        <v>1500</v>
      </c>
      <c r="CM491" s="69">
        <v>70.75</v>
      </c>
      <c r="CX491" s="47">
        <v>4.7</v>
      </c>
      <c r="CY491" s="47">
        <v>98</v>
      </c>
    </row>
    <row r="492" spans="1:121" ht="12.75">
      <c r="A492" t="s">
        <v>1207</v>
      </c>
      <c r="B492" t="s">
        <v>1915</v>
      </c>
      <c r="C492" t="s">
        <v>605</v>
      </c>
      <c r="D492" t="s">
        <v>660</v>
      </c>
      <c r="F492" s="46" t="s">
        <v>661</v>
      </c>
      <c r="G492" s="46" t="s">
        <v>662</v>
      </c>
      <c r="H492">
        <v>1</v>
      </c>
      <c r="I492" s="49">
        <v>38910</v>
      </c>
      <c r="J492" s="47" t="s">
        <v>48</v>
      </c>
      <c r="O492" s="47">
        <v>62.8</v>
      </c>
      <c r="P492" s="47" t="s">
        <v>605</v>
      </c>
      <c r="Q492" s="47">
        <v>2000</v>
      </c>
      <c r="R492" t="s">
        <v>661</v>
      </c>
      <c r="S492" t="s">
        <v>662</v>
      </c>
      <c r="T492">
        <v>2</v>
      </c>
      <c r="U492" s="49">
        <v>38914</v>
      </c>
      <c r="V492" s="47" t="s">
        <v>453</v>
      </c>
      <c r="AA492" s="47">
        <v>16</v>
      </c>
      <c r="AB492" s="47">
        <v>1</v>
      </c>
      <c r="AC492" s="47" t="s">
        <v>404</v>
      </c>
      <c r="AD492" s="47">
        <v>25</v>
      </c>
      <c r="AE492" s="62">
        <v>1117</v>
      </c>
      <c r="AF492" s="47">
        <v>220</v>
      </c>
      <c r="AG492" s="47">
        <v>6</v>
      </c>
      <c r="AH492" s="47" t="s">
        <v>435</v>
      </c>
      <c r="AI492" t="s">
        <v>661</v>
      </c>
      <c r="AJ492" t="s">
        <v>662</v>
      </c>
      <c r="AK492">
        <v>3</v>
      </c>
      <c r="AL492" s="49">
        <v>38915</v>
      </c>
      <c r="AM492" s="47" t="s">
        <v>664</v>
      </c>
      <c r="AR492" s="47">
        <v>0.7</v>
      </c>
      <c r="AS492" s="47">
        <v>0.6</v>
      </c>
      <c r="AT492" s="47">
        <v>2000</v>
      </c>
      <c r="BF492" s="47" t="s">
        <v>661</v>
      </c>
      <c r="BG492" s="47" t="s">
        <v>662</v>
      </c>
      <c r="BH492" s="47">
        <v>5</v>
      </c>
      <c r="BI492" s="51">
        <v>38923</v>
      </c>
      <c r="BJ492" s="47" t="s">
        <v>665</v>
      </c>
      <c r="BL492" s="47">
        <v>2</v>
      </c>
      <c r="BR492" s="47" t="s">
        <v>661</v>
      </c>
      <c r="BS492" s="47" t="s">
        <v>662</v>
      </c>
      <c r="BT492" s="47">
        <v>6</v>
      </c>
      <c r="BU492" s="49">
        <v>38891</v>
      </c>
      <c r="BV492" s="47" t="s">
        <v>619</v>
      </c>
      <c r="BX492" s="73"/>
      <c r="CA492" s="47">
        <v>2000</v>
      </c>
      <c r="CB492" s="69">
        <v>0.6</v>
      </c>
      <c r="CC492" s="47" t="s">
        <v>661</v>
      </c>
      <c r="CD492" s="47" t="s">
        <v>662</v>
      </c>
      <c r="CE492" s="47">
        <v>7</v>
      </c>
      <c r="CF492" s="41">
        <v>38979</v>
      </c>
      <c r="CG492" s="47" t="s">
        <v>664</v>
      </c>
      <c r="CL492" s="47">
        <v>1500</v>
      </c>
      <c r="CM492" s="76">
        <v>71.18</v>
      </c>
      <c r="CX492" s="47">
        <v>4.7</v>
      </c>
      <c r="CY492" s="47">
        <v>98</v>
      </c>
      <c r="DQ492">
        <v>30</v>
      </c>
    </row>
    <row r="493" spans="1:103" ht="12.75">
      <c r="A493" t="s">
        <v>1208</v>
      </c>
      <c r="B493" t="s">
        <v>1916</v>
      </c>
      <c r="C493" t="s">
        <v>605</v>
      </c>
      <c r="D493" t="s">
        <v>660</v>
      </c>
      <c r="F493" s="46" t="s">
        <v>661</v>
      </c>
      <c r="G493" s="46" t="s">
        <v>662</v>
      </c>
      <c r="H493">
        <v>1</v>
      </c>
      <c r="I493" s="49">
        <v>38910</v>
      </c>
      <c r="J493" s="47" t="s">
        <v>48</v>
      </c>
      <c r="O493" s="47">
        <v>0.3</v>
      </c>
      <c r="P493" s="47" t="s">
        <v>605</v>
      </c>
      <c r="Q493" s="47">
        <v>2000</v>
      </c>
      <c r="R493" t="s">
        <v>661</v>
      </c>
      <c r="S493" t="s">
        <v>662</v>
      </c>
      <c r="T493">
        <v>2</v>
      </c>
      <c r="U493" s="49">
        <v>38914</v>
      </c>
      <c r="V493" s="47" t="s">
        <v>453</v>
      </c>
      <c r="AA493" s="47">
        <v>16</v>
      </c>
      <c r="AB493" s="47">
        <v>1</v>
      </c>
      <c r="AC493" s="47" t="s">
        <v>404</v>
      </c>
      <c r="AD493" s="47">
        <v>25</v>
      </c>
      <c r="AE493" s="62">
        <v>1117</v>
      </c>
      <c r="AF493" s="47">
        <v>220</v>
      </c>
      <c r="AG493" s="47">
        <v>6</v>
      </c>
      <c r="AH493" s="47" t="s">
        <v>435</v>
      </c>
      <c r="AI493" t="s">
        <v>661</v>
      </c>
      <c r="AJ493" t="s">
        <v>662</v>
      </c>
      <c r="AK493">
        <v>3</v>
      </c>
      <c r="AL493" s="49">
        <v>38915</v>
      </c>
      <c r="AM493" s="47" t="s">
        <v>664</v>
      </c>
      <c r="AR493" s="47">
        <v>0.3</v>
      </c>
      <c r="AS493" s="47">
        <v>0.3</v>
      </c>
      <c r="AT493" s="47">
        <v>2000</v>
      </c>
      <c r="BF493" s="47" t="s">
        <v>661</v>
      </c>
      <c r="BG493" s="47" t="s">
        <v>662</v>
      </c>
      <c r="BH493" s="47">
        <v>5</v>
      </c>
      <c r="BI493" s="51">
        <v>38944</v>
      </c>
      <c r="BJ493" s="47" t="s">
        <v>665</v>
      </c>
      <c r="BL493" s="47">
        <v>3</v>
      </c>
      <c r="BR493" s="47" t="s">
        <v>661</v>
      </c>
      <c r="BS493" s="47" t="s">
        <v>662</v>
      </c>
      <c r="BT493" s="47">
        <v>6</v>
      </c>
      <c r="BU493" s="49">
        <v>38989</v>
      </c>
      <c r="BV493" s="47" t="s">
        <v>664</v>
      </c>
      <c r="BX493" s="73"/>
      <c r="CA493" s="47">
        <v>2000</v>
      </c>
      <c r="CB493" s="69">
        <v>0.5</v>
      </c>
      <c r="CC493" s="47" t="s">
        <v>661</v>
      </c>
      <c r="CD493" s="47" t="s">
        <v>662</v>
      </c>
      <c r="CE493" s="47">
        <v>7</v>
      </c>
      <c r="CF493" s="41">
        <v>38979</v>
      </c>
      <c r="CG493" s="47" t="s">
        <v>664</v>
      </c>
      <c r="CL493" s="47">
        <v>1500</v>
      </c>
      <c r="CM493" s="69">
        <v>71.02</v>
      </c>
      <c r="CX493" s="47">
        <v>4.7</v>
      </c>
      <c r="CY493" s="47">
        <v>98</v>
      </c>
    </row>
    <row r="494" spans="1:103" ht="12.75">
      <c r="A494" t="s">
        <v>1209</v>
      </c>
      <c r="B494" t="s">
        <v>1917</v>
      </c>
      <c r="C494" t="s">
        <v>605</v>
      </c>
      <c r="D494" t="s">
        <v>660</v>
      </c>
      <c r="F494" s="46" t="s">
        <v>661</v>
      </c>
      <c r="G494" s="46" t="s">
        <v>662</v>
      </c>
      <c r="H494">
        <v>1</v>
      </c>
      <c r="I494" s="49">
        <v>38910</v>
      </c>
      <c r="J494" s="47" t="s">
        <v>663</v>
      </c>
      <c r="O494" s="47">
        <v>19</v>
      </c>
      <c r="P494" s="47" t="s">
        <v>605</v>
      </c>
      <c r="Q494" s="47">
        <v>2000</v>
      </c>
      <c r="R494" t="s">
        <v>661</v>
      </c>
      <c r="S494" t="s">
        <v>662</v>
      </c>
      <c r="T494">
        <v>2</v>
      </c>
      <c r="U494" s="49">
        <v>38914</v>
      </c>
      <c r="V494" s="47" t="s">
        <v>453</v>
      </c>
      <c r="AA494" s="47">
        <v>16</v>
      </c>
      <c r="AB494" s="47">
        <v>1</v>
      </c>
      <c r="AC494" s="47" t="s">
        <v>404</v>
      </c>
      <c r="AD494" s="47">
        <v>25</v>
      </c>
      <c r="AE494" s="62">
        <v>1117</v>
      </c>
      <c r="AF494" s="47">
        <v>220</v>
      </c>
      <c r="AG494" s="47">
        <v>6</v>
      </c>
      <c r="AH494" s="47" t="s">
        <v>435</v>
      </c>
      <c r="AI494" t="s">
        <v>661</v>
      </c>
      <c r="AJ494" t="s">
        <v>662</v>
      </c>
      <c r="AK494">
        <v>3</v>
      </c>
      <c r="AL494" s="49">
        <v>38915</v>
      </c>
      <c r="AM494" s="47" t="s">
        <v>664</v>
      </c>
      <c r="AR494" s="47">
        <v>0.3</v>
      </c>
      <c r="AS494" s="47">
        <v>0.3</v>
      </c>
      <c r="AT494" s="47">
        <v>2000</v>
      </c>
      <c r="BF494" s="47" t="s">
        <v>661</v>
      </c>
      <c r="BG494" s="47" t="s">
        <v>662</v>
      </c>
      <c r="BH494" s="47">
        <v>5</v>
      </c>
      <c r="BI494" s="51">
        <v>38944</v>
      </c>
      <c r="BJ494" s="47" t="s">
        <v>665</v>
      </c>
      <c r="BL494" s="47">
        <v>3</v>
      </c>
      <c r="BR494" s="47" t="s">
        <v>661</v>
      </c>
      <c r="BS494" s="47" t="s">
        <v>662</v>
      </c>
      <c r="BT494" s="47">
        <v>6</v>
      </c>
      <c r="BU494" s="49">
        <v>38989</v>
      </c>
      <c r="BV494" s="47" t="s">
        <v>664</v>
      </c>
      <c r="BX494" s="73"/>
      <c r="CA494" s="47">
        <v>2000</v>
      </c>
      <c r="CB494" s="69">
        <v>0.3</v>
      </c>
      <c r="CC494" s="47" t="s">
        <v>661</v>
      </c>
      <c r="CD494" s="47" t="s">
        <v>662</v>
      </c>
      <c r="CE494" s="47">
        <v>7</v>
      </c>
      <c r="CF494" s="41">
        <v>38979</v>
      </c>
      <c r="CG494" s="47" t="s">
        <v>664</v>
      </c>
      <c r="CL494" s="47">
        <v>1500</v>
      </c>
      <c r="CM494" s="69">
        <v>70.694</v>
      </c>
      <c r="CX494" s="47">
        <v>4.7</v>
      </c>
      <c r="CY494" s="47">
        <v>98</v>
      </c>
    </row>
    <row r="495" spans="1:103" ht="12.75">
      <c r="A495" t="s">
        <v>1210</v>
      </c>
      <c r="B495" t="s">
        <v>1918</v>
      </c>
      <c r="C495" t="s">
        <v>605</v>
      </c>
      <c r="D495" t="s">
        <v>660</v>
      </c>
      <c r="F495" s="46" t="s">
        <v>661</v>
      </c>
      <c r="G495" s="46" t="s">
        <v>662</v>
      </c>
      <c r="H495">
        <v>1</v>
      </c>
      <c r="I495" s="49">
        <v>38910</v>
      </c>
      <c r="J495" s="47" t="s">
        <v>663</v>
      </c>
      <c r="O495" s="47">
        <v>55</v>
      </c>
      <c r="P495" s="47" t="s">
        <v>605</v>
      </c>
      <c r="Q495" s="47">
        <v>2000</v>
      </c>
      <c r="R495" t="s">
        <v>661</v>
      </c>
      <c r="S495" t="s">
        <v>662</v>
      </c>
      <c r="T495">
        <v>2</v>
      </c>
      <c r="U495" s="49">
        <v>38914</v>
      </c>
      <c r="V495" s="47" t="s">
        <v>453</v>
      </c>
      <c r="AA495" s="47">
        <v>16</v>
      </c>
      <c r="AB495" s="47">
        <v>1</v>
      </c>
      <c r="AC495" s="47" t="s">
        <v>404</v>
      </c>
      <c r="AD495" s="47">
        <v>25</v>
      </c>
      <c r="AE495" s="62">
        <v>1117</v>
      </c>
      <c r="AF495" s="47">
        <v>220</v>
      </c>
      <c r="AG495" s="47">
        <v>6</v>
      </c>
      <c r="AH495" s="47" t="s">
        <v>435</v>
      </c>
      <c r="AI495" t="s">
        <v>661</v>
      </c>
      <c r="AJ495" t="s">
        <v>662</v>
      </c>
      <c r="AK495">
        <v>3</v>
      </c>
      <c r="AL495" s="49">
        <v>38915</v>
      </c>
      <c r="AM495" s="47" t="s">
        <v>664</v>
      </c>
      <c r="AR495" s="47">
        <v>0.8</v>
      </c>
      <c r="AS495" s="47">
        <v>0.6</v>
      </c>
      <c r="AT495" s="47">
        <v>2000</v>
      </c>
      <c r="BF495" s="47" t="s">
        <v>661</v>
      </c>
      <c r="BG495" s="47" t="s">
        <v>662</v>
      </c>
      <c r="BH495" s="47">
        <v>5</v>
      </c>
      <c r="BI495" s="51">
        <v>38944</v>
      </c>
      <c r="BJ495" s="47" t="s">
        <v>665</v>
      </c>
      <c r="BL495" s="47">
        <v>3</v>
      </c>
      <c r="BR495" s="47" t="s">
        <v>661</v>
      </c>
      <c r="BS495" s="47" t="s">
        <v>662</v>
      </c>
      <c r="BT495" s="47">
        <v>6</v>
      </c>
      <c r="BU495" s="49">
        <v>38989</v>
      </c>
      <c r="BV495" s="47" t="s">
        <v>664</v>
      </c>
      <c r="BX495" s="73"/>
      <c r="CA495" s="47">
        <v>2000</v>
      </c>
      <c r="CB495" s="69">
        <v>0.5</v>
      </c>
      <c r="CC495" s="47" t="s">
        <v>661</v>
      </c>
      <c r="CD495" s="47" t="s">
        <v>662</v>
      </c>
      <c r="CE495" s="47">
        <v>7</v>
      </c>
      <c r="CF495" s="41">
        <v>38979</v>
      </c>
      <c r="CG495" s="47" t="s">
        <v>664</v>
      </c>
      <c r="CL495" s="47">
        <v>1500</v>
      </c>
      <c r="CM495" s="76">
        <v>69.908</v>
      </c>
      <c r="CX495" s="47">
        <v>4.7</v>
      </c>
      <c r="CY495" s="47">
        <v>98</v>
      </c>
    </row>
    <row r="496" spans="1:103" ht="12.75">
      <c r="A496" t="s">
        <v>1211</v>
      </c>
      <c r="B496" t="s">
        <v>1919</v>
      </c>
      <c r="C496" t="s">
        <v>605</v>
      </c>
      <c r="D496" t="s">
        <v>660</v>
      </c>
      <c r="F496" s="46" t="s">
        <v>661</v>
      </c>
      <c r="G496" s="46" t="s">
        <v>662</v>
      </c>
      <c r="H496">
        <v>1</v>
      </c>
      <c r="I496" s="49">
        <v>38910</v>
      </c>
      <c r="J496" s="47" t="s">
        <v>663</v>
      </c>
      <c r="O496" s="47">
        <v>28.7</v>
      </c>
      <c r="P496" s="47" t="s">
        <v>605</v>
      </c>
      <c r="Q496" s="47">
        <v>2000</v>
      </c>
      <c r="R496" t="s">
        <v>661</v>
      </c>
      <c r="S496" t="s">
        <v>662</v>
      </c>
      <c r="T496">
        <v>2</v>
      </c>
      <c r="U496" s="49">
        <v>38914</v>
      </c>
      <c r="V496" s="47" t="s">
        <v>453</v>
      </c>
      <c r="AA496" s="47">
        <v>16</v>
      </c>
      <c r="AB496" s="47">
        <v>1</v>
      </c>
      <c r="AC496" s="47" t="s">
        <v>404</v>
      </c>
      <c r="AD496" s="47">
        <v>25</v>
      </c>
      <c r="AE496" s="62">
        <v>1117</v>
      </c>
      <c r="AF496" s="47">
        <v>220</v>
      </c>
      <c r="AG496" s="47">
        <v>6</v>
      </c>
      <c r="AH496" s="47" t="s">
        <v>435</v>
      </c>
      <c r="AI496" t="s">
        <v>661</v>
      </c>
      <c r="AJ496" t="s">
        <v>662</v>
      </c>
      <c r="AK496">
        <v>3</v>
      </c>
      <c r="AL496" s="49">
        <v>38915</v>
      </c>
      <c r="AM496" s="47" t="s">
        <v>664</v>
      </c>
      <c r="AR496" s="47">
        <v>0.6</v>
      </c>
      <c r="AS496" s="47">
        <v>0.8</v>
      </c>
      <c r="AT496" s="47">
        <v>2000</v>
      </c>
      <c r="BF496" s="47" t="s">
        <v>661</v>
      </c>
      <c r="BG496" s="47" t="s">
        <v>662</v>
      </c>
      <c r="BH496" s="47">
        <v>5</v>
      </c>
      <c r="BI496" s="51">
        <v>38944</v>
      </c>
      <c r="BJ496" s="47" t="s">
        <v>665</v>
      </c>
      <c r="BL496" s="47">
        <v>3</v>
      </c>
      <c r="BR496" s="47" t="s">
        <v>661</v>
      </c>
      <c r="BS496" s="47" t="s">
        <v>662</v>
      </c>
      <c r="BT496" s="47">
        <v>6</v>
      </c>
      <c r="BU496" s="49">
        <v>38989</v>
      </c>
      <c r="BV496" s="47" t="s">
        <v>664</v>
      </c>
      <c r="BX496" s="73"/>
      <c r="CA496" s="47">
        <v>2000</v>
      </c>
      <c r="CB496" s="69">
        <v>0.5</v>
      </c>
      <c r="CC496" s="47" t="s">
        <v>661</v>
      </c>
      <c r="CD496" s="47" t="s">
        <v>662</v>
      </c>
      <c r="CE496" s="47">
        <v>7</v>
      </c>
      <c r="CF496" s="41">
        <v>38979</v>
      </c>
      <c r="CG496" s="47" t="s">
        <v>664</v>
      </c>
      <c r="CL496" s="47">
        <v>1500</v>
      </c>
      <c r="CM496" s="69">
        <v>70.16</v>
      </c>
      <c r="CX496" s="47">
        <v>4.7</v>
      </c>
      <c r="CY496" s="47">
        <v>98</v>
      </c>
    </row>
    <row r="497" spans="1:103" ht="12.75">
      <c r="A497" t="s">
        <v>1212</v>
      </c>
      <c r="B497" t="s">
        <v>1920</v>
      </c>
      <c r="C497" t="s">
        <v>605</v>
      </c>
      <c r="D497" t="s">
        <v>660</v>
      </c>
      <c r="F497" s="46" t="s">
        <v>661</v>
      </c>
      <c r="G497" s="46" t="s">
        <v>662</v>
      </c>
      <c r="H497">
        <v>1</v>
      </c>
      <c r="I497" s="49">
        <v>38910</v>
      </c>
      <c r="J497" s="47" t="s">
        <v>663</v>
      </c>
      <c r="O497" s="47">
        <v>32</v>
      </c>
      <c r="P497" s="47" t="s">
        <v>605</v>
      </c>
      <c r="Q497" s="47">
        <v>2000</v>
      </c>
      <c r="R497" t="s">
        <v>661</v>
      </c>
      <c r="S497" t="s">
        <v>662</v>
      </c>
      <c r="T497">
        <v>2</v>
      </c>
      <c r="U497" s="49">
        <v>38914</v>
      </c>
      <c r="V497" s="47" t="s">
        <v>453</v>
      </c>
      <c r="AA497" s="47">
        <v>16</v>
      </c>
      <c r="AB497" s="47">
        <v>1</v>
      </c>
      <c r="AC497" s="47" t="s">
        <v>404</v>
      </c>
      <c r="AD497" s="47">
        <v>25</v>
      </c>
      <c r="AE497" s="62">
        <v>1117</v>
      </c>
      <c r="AF497" s="47">
        <v>220</v>
      </c>
      <c r="AG497" s="47">
        <v>6</v>
      </c>
      <c r="AH497" s="47" t="s">
        <v>435</v>
      </c>
      <c r="AI497" t="s">
        <v>661</v>
      </c>
      <c r="AJ497" t="s">
        <v>662</v>
      </c>
      <c r="AK497">
        <v>3</v>
      </c>
      <c r="AL497" s="49">
        <v>38915</v>
      </c>
      <c r="AM497" s="47" t="s">
        <v>664</v>
      </c>
      <c r="AR497" s="47">
        <v>0.4</v>
      </c>
      <c r="AS497" s="47">
        <v>0.4</v>
      </c>
      <c r="AT497" s="47">
        <v>2000</v>
      </c>
      <c r="BF497" s="47" t="s">
        <v>661</v>
      </c>
      <c r="BG497" s="47" t="s">
        <v>662</v>
      </c>
      <c r="BH497" s="47">
        <v>5</v>
      </c>
      <c r="BI497" s="51">
        <v>38944</v>
      </c>
      <c r="BJ497" s="47" t="s">
        <v>665</v>
      </c>
      <c r="BL497" s="47">
        <v>3</v>
      </c>
      <c r="BR497" s="47" t="s">
        <v>661</v>
      </c>
      <c r="BS497" s="47" t="s">
        <v>662</v>
      </c>
      <c r="BT497" s="47">
        <v>6</v>
      </c>
      <c r="BU497" s="49">
        <v>38989</v>
      </c>
      <c r="BV497" s="47" t="s">
        <v>664</v>
      </c>
      <c r="BX497" s="73"/>
      <c r="CA497" s="47">
        <v>2000</v>
      </c>
      <c r="CB497" s="69">
        <v>0.8</v>
      </c>
      <c r="CC497" s="47" t="s">
        <v>661</v>
      </c>
      <c r="CD497" s="47" t="s">
        <v>662</v>
      </c>
      <c r="CE497" s="47">
        <v>7</v>
      </c>
      <c r="CF497" s="41">
        <v>38979</v>
      </c>
      <c r="CG497" s="47" t="s">
        <v>664</v>
      </c>
      <c r="CL497" s="47">
        <v>1500</v>
      </c>
      <c r="CM497" s="69">
        <v>67.842</v>
      </c>
      <c r="CX497" s="47">
        <v>4.7</v>
      </c>
      <c r="CY497" s="47">
        <v>98</v>
      </c>
    </row>
    <row r="498" spans="1:121" ht="12.75">
      <c r="A498" t="s">
        <v>1213</v>
      </c>
      <c r="B498" t="s">
        <v>1921</v>
      </c>
      <c r="C498" t="s">
        <v>605</v>
      </c>
      <c r="D498" t="s">
        <v>660</v>
      </c>
      <c r="F498" s="46" t="s">
        <v>661</v>
      </c>
      <c r="G498" s="46" t="s">
        <v>662</v>
      </c>
      <c r="H498">
        <v>1</v>
      </c>
      <c r="I498" s="49">
        <v>38910</v>
      </c>
      <c r="J498" s="47" t="s">
        <v>48</v>
      </c>
      <c r="O498" s="47">
        <v>0.2</v>
      </c>
      <c r="P498" s="47" t="s">
        <v>605</v>
      </c>
      <c r="Q498" s="47">
        <v>2000</v>
      </c>
      <c r="R498" t="s">
        <v>661</v>
      </c>
      <c r="S498" t="s">
        <v>662</v>
      </c>
      <c r="T498">
        <v>2</v>
      </c>
      <c r="U498" s="49">
        <v>38914</v>
      </c>
      <c r="V498" s="47" t="s">
        <v>453</v>
      </c>
      <c r="AA498" s="47">
        <v>16</v>
      </c>
      <c r="AB498" s="47">
        <v>1</v>
      </c>
      <c r="AC498" s="47" t="s">
        <v>404</v>
      </c>
      <c r="AD498" s="47">
        <v>25</v>
      </c>
      <c r="AE498" s="62">
        <v>1117</v>
      </c>
      <c r="AF498" s="47">
        <v>220</v>
      </c>
      <c r="AG498" s="47">
        <v>6</v>
      </c>
      <c r="AH498" s="47" t="s">
        <v>435</v>
      </c>
      <c r="AI498" t="s">
        <v>661</v>
      </c>
      <c r="AJ498" t="s">
        <v>662</v>
      </c>
      <c r="AK498">
        <v>3</v>
      </c>
      <c r="AL498" s="49">
        <v>38915</v>
      </c>
      <c r="AM498" s="47" t="s">
        <v>615</v>
      </c>
      <c r="AR498" s="47">
        <v>0.4</v>
      </c>
      <c r="AS498" s="47">
        <v>0.2</v>
      </c>
      <c r="AT498" s="47">
        <v>2000</v>
      </c>
      <c r="BF498" s="47" t="s">
        <v>661</v>
      </c>
      <c r="BG498" s="47" t="s">
        <v>662</v>
      </c>
      <c r="BH498" s="47">
        <v>5</v>
      </c>
      <c r="BI498" s="51">
        <v>38923</v>
      </c>
      <c r="BJ498" s="47" t="s">
        <v>665</v>
      </c>
      <c r="BL498" s="47">
        <v>2</v>
      </c>
      <c r="BR498" s="47" t="s">
        <v>661</v>
      </c>
      <c r="BS498" s="47" t="s">
        <v>662</v>
      </c>
      <c r="BT498" s="47">
        <v>6</v>
      </c>
      <c r="BU498" s="49">
        <v>38891</v>
      </c>
      <c r="BV498" s="47" t="s">
        <v>619</v>
      </c>
      <c r="BX498" s="73"/>
      <c r="CA498" s="47">
        <v>2000</v>
      </c>
      <c r="CB498" s="69">
        <v>0.5</v>
      </c>
      <c r="CC498" s="47" t="s">
        <v>661</v>
      </c>
      <c r="CD498" s="47" t="s">
        <v>662</v>
      </c>
      <c r="CE498" s="47">
        <v>7</v>
      </c>
      <c r="CF498" s="41">
        <v>38979</v>
      </c>
      <c r="CG498" s="47" t="s">
        <v>664</v>
      </c>
      <c r="CL498" s="47">
        <v>1500</v>
      </c>
      <c r="CM498" s="76">
        <v>71.29800000000002</v>
      </c>
      <c r="CX498" s="47">
        <v>4.7</v>
      </c>
      <c r="CY498" s="47">
        <v>98</v>
      </c>
      <c r="DQ498" s="61">
        <v>18</v>
      </c>
    </row>
    <row r="499" spans="1:103" ht="12.75">
      <c r="A499" t="s">
        <v>1214</v>
      </c>
      <c r="B499" t="s">
        <v>1922</v>
      </c>
      <c r="C499" t="s">
        <v>605</v>
      </c>
      <c r="D499" t="s">
        <v>660</v>
      </c>
      <c r="F499" s="46" t="s">
        <v>661</v>
      </c>
      <c r="G499" s="46" t="s">
        <v>662</v>
      </c>
      <c r="H499">
        <v>1</v>
      </c>
      <c r="I499" s="49">
        <v>38912</v>
      </c>
      <c r="J499" s="47" t="s">
        <v>663</v>
      </c>
      <c r="O499" s="47">
        <v>1.8</v>
      </c>
      <c r="P499" s="47" t="s">
        <v>605</v>
      </c>
      <c r="Q499" s="47">
        <v>2000</v>
      </c>
      <c r="R499" t="s">
        <v>661</v>
      </c>
      <c r="S499" t="s">
        <v>662</v>
      </c>
      <c r="T499">
        <v>2</v>
      </c>
      <c r="U499" s="49">
        <v>38916</v>
      </c>
      <c r="V499" s="47" t="s">
        <v>453</v>
      </c>
      <c r="AA499" s="47">
        <v>17</v>
      </c>
      <c r="AB499" s="47">
        <v>1</v>
      </c>
      <c r="AC499" s="47" t="s">
        <v>403</v>
      </c>
      <c r="AD499" s="47">
        <v>26</v>
      </c>
      <c r="AE499" s="62">
        <v>1117</v>
      </c>
      <c r="AF499" s="47">
        <v>220</v>
      </c>
      <c r="AG499" s="47">
        <v>6</v>
      </c>
      <c r="AH499" s="47" t="s">
        <v>434</v>
      </c>
      <c r="AI499" t="s">
        <v>661</v>
      </c>
      <c r="AJ499" t="s">
        <v>662</v>
      </c>
      <c r="AK499">
        <v>3</v>
      </c>
      <c r="AL499" s="49">
        <v>38915</v>
      </c>
      <c r="AM499" s="47" t="s">
        <v>615</v>
      </c>
      <c r="AR499" s="47">
        <v>0.2</v>
      </c>
      <c r="AS499" s="47">
        <v>0.4</v>
      </c>
      <c r="AT499" s="47">
        <v>2000</v>
      </c>
      <c r="BF499" s="47" t="s">
        <v>661</v>
      </c>
      <c r="BG499" s="47" t="s">
        <v>662</v>
      </c>
      <c r="BH499" s="47">
        <v>5</v>
      </c>
      <c r="BI499" s="51">
        <v>38944</v>
      </c>
      <c r="BJ499" s="47" t="s">
        <v>665</v>
      </c>
      <c r="BL499" s="47">
        <v>3</v>
      </c>
      <c r="BR499" s="47" t="s">
        <v>661</v>
      </c>
      <c r="BS499" s="47" t="s">
        <v>662</v>
      </c>
      <c r="BT499" s="47">
        <v>6</v>
      </c>
      <c r="BU499" s="49">
        <v>38989</v>
      </c>
      <c r="BV499" s="47" t="s">
        <v>664</v>
      </c>
      <c r="BX499" s="73"/>
      <c r="CA499" s="47">
        <v>2000</v>
      </c>
      <c r="CB499" s="69">
        <v>0.3</v>
      </c>
      <c r="CC499" s="47" t="s">
        <v>661</v>
      </c>
      <c r="CD499" s="47" t="s">
        <v>662</v>
      </c>
      <c r="CE499" s="47">
        <v>7</v>
      </c>
      <c r="CF499" s="41">
        <v>38979</v>
      </c>
      <c r="CG499" s="47" t="s">
        <v>664</v>
      </c>
      <c r="CL499" s="47">
        <v>1500</v>
      </c>
      <c r="CM499" s="69">
        <v>70.946</v>
      </c>
      <c r="CX499" s="47">
        <v>4.7</v>
      </c>
      <c r="CY499" s="47">
        <v>98</v>
      </c>
    </row>
    <row r="500" spans="1:103" ht="12.75">
      <c r="A500" t="s">
        <v>1215</v>
      </c>
      <c r="B500" t="s">
        <v>1923</v>
      </c>
      <c r="C500" t="s">
        <v>605</v>
      </c>
      <c r="D500" t="s">
        <v>660</v>
      </c>
      <c r="F500" s="46" t="s">
        <v>661</v>
      </c>
      <c r="G500" s="46" t="s">
        <v>662</v>
      </c>
      <c r="H500">
        <v>1</v>
      </c>
      <c r="I500" s="49">
        <v>38910</v>
      </c>
      <c r="J500" s="47" t="s">
        <v>663</v>
      </c>
      <c r="O500" s="47">
        <v>78</v>
      </c>
      <c r="P500" s="47" t="s">
        <v>605</v>
      </c>
      <c r="Q500" s="47">
        <v>2000</v>
      </c>
      <c r="R500" t="s">
        <v>661</v>
      </c>
      <c r="S500" t="s">
        <v>662</v>
      </c>
      <c r="T500">
        <v>2</v>
      </c>
      <c r="U500" s="49">
        <v>38914</v>
      </c>
      <c r="V500" s="47" t="s">
        <v>453</v>
      </c>
      <c r="AA500" s="47">
        <v>16</v>
      </c>
      <c r="AB500" s="47">
        <v>1</v>
      </c>
      <c r="AC500" s="47" t="s">
        <v>404</v>
      </c>
      <c r="AD500" s="47">
        <v>25</v>
      </c>
      <c r="AE500" s="62">
        <v>1117</v>
      </c>
      <c r="AF500" s="47">
        <v>220</v>
      </c>
      <c r="AG500" s="47">
        <v>6</v>
      </c>
      <c r="AH500" s="47" t="s">
        <v>435</v>
      </c>
      <c r="AI500" t="s">
        <v>661</v>
      </c>
      <c r="AJ500" t="s">
        <v>662</v>
      </c>
      <c r="AK500">
        <v>3</v>
      </c>
      <c r="AL500" s="49">
        <v>38915</v>
      </c>
      <c r="AM500" s="47" t="s">
        <v>664</v>
      </c>
      <c r="AR500" s="47">
        <v>0.7</v>
      </c>
      <c r="AS500" s="47">
        <v>0.7</v>
      </c>
      <c r="AT500" s="47">
        <v>2000</v>
      </c>
      <c r="BF500" s="47" t="s">
        <v>661</v>
      </c>
      <c r="BG500" s="47" t="s">
        <v>662</v>
      </c>
      <c r="BH500" s="47">
        <v>5</v>
      </c>
      <c r="BI500" s="51">
        <v>38944</v>
      </c>
      <c r="BJ500" s="47" t="s">
        <v>665</v>
      </c>
      <c r="BL500" s="47">
        <v>3</v>
      </c>
      <c r="BR500" s="47" t="s">
        <v>661</v>
      </c>
      <c r="BS500" s="47" t="s">
        <v>662</v>
      </c>
      <c r="BT500" s="47">
        <v>6</v>
      </c>
      <c r="BU500" s="49">
        <v>38989</v>
      </c>
      <c r="BV500" s="47" t="s">
        <v>664</v>
      </c>
      <c r="BX500" s="73"/>
      <c r="CA500" s="47">
        <v>2000</v>
      </c>
      <c r="CB500" s="69">
        <v>0.8</v>
      </c>
      <c r="CC500" s="47" t="s">
        <v>661</v>
      </c>
      <c r="CD500" s="47" t="s">
        <v>662</v>
      </c>
      <c r="CE500" s="47">
        <v>7</v>
      </c>
      <c r="CF500" s="41">
        <v>38979</v>
      </c>
      <c r="CG500" s="47" t="s">
        <v>664</v>
      </c>
      <c r="CL500" s="47">
        <v>1500</v>
      </c>
      <c r="CM500" s="69">
        <v>70.138</v>
      </c>
      <c r="CX500" s="47">
        <v>4.7</v>
      </c>
      <c r="CY500" s="47">
        <v>98</v>
      </c>
    </row>
    <row r="501" spans="1:121" ht="12.75">
      <c r="A501" t="s">
        <v>1216</v>
      </c>
      <c r="B501" t="s">
        <v>1924</v>
      </c>
      <c r="C501" t="s">
        <v>605</v>
      </c>
      <c r="D501" t="s">
        <v>660</v>
      </c>
      <c r="F501" s="46" t="s">
        <v>661</v>
      </c>
      <c r="G501" s="46" t="s">
        <v>662</v>
      </c>
      <c r="H501">
        <v>1</v>
      </c>
      <c r="I501" s="49">
        <v>38910</v>
      </c>
      <c r="J501" s="47" t="s">
        <v>663</v>
      </c>
      <c r="O501" s="47">
        <v>687</v>
      </c>
      <c r="P501" s="47" t="s">
        <v>605</v>
      </c>
      <c r="Q501" s="47">
        <v>2000</v>
      </c>
      <c r="R501" t="s">
        <v>661</v>
      </c>
      <c r="S501" t="s">
        <v>662</v>
      </c>
      <c r="T501">
        <v>2</v>
      </c>
      <c r="U501" s="49">
        <v>38914</v>
      </c>
      <c r="V501" s="47" t="s">
        <v>453</v>
      </c>
      <c r="AA501" s="47">
        <v>16</v>
      </c>
      <c r="AB501" s="47">
        <v>1</v>
      </c>
      <c r="AC501" s="47" t="s">
        <v>404</v>
      </c>
      <c r="AD501" s="47">
        <v>25</v>
      </c>
      <c r="AE501" s="62">
        <v>1117</v>
      </c>
      <c r="AF501" s="47">
        <v>220</v>
      </c>
      <c r="AG501" s="47">
        <v>6</v>
      </c>
      <c r="AH501" s="47" t="s">
        <v>435</v>
      </c>
      <c r="AI501" t="s">
        <v>661</v>
      </c>
      <c r="AJ501" t="s">
        <v>662</v>
      </c>
      <c r="AK501">
        <v>3</v>
      </c>
      <c r="AL501" s="49">
        <v>38915</v>
      </c>
      <c r="AM501" s="47" t="s">
        <v>664</v>
      </c>
      <c r="AR501" s="47">
        <v>0.4</v>
      </c>
      <c r="AS501" s="47">
        <v>0.5</v>
      </c>
      <c r="AT501" s="47">
        <v>2000</v>
      </c>
      <c r="BF501" s="47" t="s">
        <v>661</v>
      </c>
      <c r="BG501" s="47" t="s">
        <v>662</v>
      </c>
      <c r="BH501" s="47">
        <v>5</v>
      </c>
      <c r="BI501" s="51">
        <v>38923</v>
      </c>
      <c r="BJ501" s="47" t="s">
        <v>665</v>
      </c>
      <c r="BL501" s="47">
        <v>2</v>
      </c>
      <c r="BR501" s="47" t="s">
        <v>661</v>
      </c>
      <c r="BS501" s="47" t="s">
        <v>662</v>
      </c>
      <c r="BT501" s="47">
        <v>6</v>
      </c>
      <c r="BU501" s="49">
        <v>38891</v>
      </c>
      <c r="BV501" s="47" t="s">
        <v>619</v>
      </c>
      <c r="BX501" s="73"/>
      <c r="CA501" s="47">
        <v>2000</v>
      </c>
      <c r="CB501" s="69">
        <v>0.5</v>
      </c>
      <c r="CC501" s="47" t="s">
        <v>661</v>
      </c>
      <c r="CD501" s="47" t="s">
        <v>662</v>
      </c>
      <c r="CE501" s="47">
        <v>7</v>
      </c>
      <c r="CF501" s="41">
        <v>38979</v>
      </c>
      <c r="CG501" s="47" t="s">
        <v>664</v>
      </c>
      <c r="CL501" s="47">
        <v>1500</v>
      </c>
      <c r="CM501" s="76">
        <v>70.68799999999999</v>
      </c>
      <c r="CX501" s="47">
        <v>4.7</v>
      </c>
      <c r="CY501" s="47">
        <v>98</v>
      </c>
      <c r="DQ501">
        <v>26</v>
      </c>
    </row>
    <row r="502" spans="1:121" ht="12.75">
      <c r="A502" t="s">
        <v>1217</v>
      </c>
      <c r="B502" t="s">
        <v>1925</v>
      </c>
      <c r="C502" t="s">
        <v>605</v>
      </c>
      <c r="D502" t="s">
        <v>660</v>
      </c>
      <c r="F502" s="46" t="s">
        <v>661</v>
      </c>
      <c r="G502" s="46" t="s">
        <v>662</v>
      </c>
      <c r="H502">
        <v>1</v>
      </c>
      <c r="I502" s="49">
        <v>38910</v>
      </c>
      <c r="J502" s="47" t="s">
        <v>663</v>
      </c>
      <c r="O502" s="47">
        <v>19</v>
      </c>
      <c r="P502" s="47" t="s">
        <v>605</v>
      </c>
      <c r="Q502" s="47">
        <v>2000</v>
      </c>
      <c r="R502" t="s">
        <v>661</v>
      </c>
      <c r="S502" t="s">
        <v>662</v>
      </c>
      <c r="T502">
        <v>2</v>
      </c>
      <c r="U502" s="49">
        <v>38914</v>
      </c>
      <c r="V502" s="47" t="s">
        <v>453</v>
      </c>
      <c r="AA502" s="47">
        <v>16</v>
      </c>
      <c r="AB502" s="47">
        <v>1</v>
      </c>
      <c r="AC502" s="47" t="s">
        <v>404</v>
      </c>
      <c r="AD502" s="47">
        <v>25</v>
      </c>
      <c r="AE502" s="62">
        <v>1117</v>
      </c>
      <c r="AF502" s="47">
        <v>220</v>
      </c>
      <c r="AG502" s="47">
        <v>6</v>
      </c>
      <c r="AH502" s="47" t="s">
        <v>435</v>
      </c>
      <c r="AI502" t="s">
        <v>661</v>
      </c>
      <c r="AJ502" t="s">
        <v>662</v>
      </c>
      <c r="AK502">
        <v>3</v>
      </c>
      <c r="AL502" s="49">
        <v>38915</v>
      </c>
      <c r="AM502" s="47" t="s">
        <v>664</v>
      </c>
      <c r="AR502" s="47">
        <v>0.9</v>
      </c>
      <c r="AS502" s="47">
        <v>0.9</v>
      </c>
      <c r="AT502" s="47">
        <v>2000</v>
      </c>
      <c r="BF502" s="47" t="s">
        <v>661</v>
      </c>
      <c r="BG502" s="47" t="s">
        <v>662</v>
      </c>
      <c r="BH502" s="47">
        <v>5</v>
      </c>
      <c r="BI502" s="51">
        <v>38923</v>
      </c>
      <c r="BJ502" s="47" t="s">
        <v>665</v>
      </c>
      <c r="BL502" s="47">
        <v>2</v>
      </c>
      <c r="BR502" s="47" t="s">
        <v>661</v>
      </c>
      <c r="BS502" s="47" t="s">
        <v>662</v>
      </c>
      <c r="BT502" s="47">
        <v>6</v>
      </c>
      <c r="BU502" s="49">
        <v>38891</v>
      </c>
      <c r="BV502" s="47" t="s">
        <v>619</v>
      </c>
      <c r="BX502" s="73"/>
      <c r="CA502" s="47">
        <v>2000</v>
      </c>
      <c r="CB502" s="69">
        <v>0.8</v>
      </c>
      <c r="CC502" s="47" t="s">
        <v>661</v>
      </c>
      <c r="CD502" s="47" t="s">
        <v>662</v>
      </c>
      <c r="CE502" s="47">
        <v>7</v>
      </c>
      <c r="CF502" s="41">
        <v>38979</v>
      </c>
      <c r="CG502" s="47" t="s">
        <v>664</v>
      </c>
      <c r="CL502" s="47">
        <v>1500</v>
      </c>
      <c r="CM502" s="76">
        <v>71.182</v>
      </c>
      <c r="CX502" s="47">
        <v>4.7</v>
      </c>
      <c r="CY502" s="47">
        <v>98</v>
      </c>
      <c r="DQ502" s="61">
        <v>11</v>
      </c>
    </row>
    <row r="503" spans="1:103" ht="12.75">
      <c r="A503" t="s">
        <v>1218</v>
      </c>
      <c r="B503" t="s">
        <v>1926</v>
      </c>
      <c r="C503" t="s">
        <v>605</v>
      </c>
      <c r="D503" t="s">
        <v>660</v>
      </c>
      <c r="F503" s="46" t="s">
        <v>661</v>
      </c>
      <c r="G503" s="46" t="s">
        <v>662</v>
      </c>
      <c r="H503">
        <v>1</v>
      </c>
      <c r="I503" s="49">
        <v>38910</v>
      </c>
      <c r="J503" s="47" t="s">
        <v>663</v>
      </c>
      <c r="O503" s="47">
        <v>48</v>
      </c>
      <c r="P503" s="47" t="s">
        <v>605</v>
      </c>
      <c r="Q503" s="47">
        <v>2000</v>
      </c>
      <c r="R503" t="s">
        <v>661</v>
      </c>
      <c r="S503" t="s">
        <v>662</v>
      </c>
      <c r="T503">
        <v>2</v>
      </c>
      <c r="U503" s="49">
        <v>38914</v>
      </c>
      <c r="V503" s="47" t="s">
        <v>453</v>
      </c>
      <c r="AA503" s="47">
        <v>16</v>
      </c>
      <c r="AB503" s="47">
        <v>1</v>
      </c>
      <c r="AC503" s="47" t="s">
        <v>404</v>
      </c>
      <c r="AD503" s="47">
        <v>25</v>
      </c>
      <c r="AE503" s="62">
        <v>1117</v>
      </c>
      <c r="AF503" s="47">
        <v>220</v>
      </c>
      <c r="AG503" s="47">
        <v>6</v>
      </c>
      <c r="AH503" s="47" t="s">
        <v>435</v>
      </c>
      <c r="AI503" t="s">
        <v>661</v>
      </c>
      <c r="AJ503" t="s">
        <v>662</v>
      </c>
      <c r="AK503">
        <v>3</v>
      </c>
      <c r="AL503" s="49">
        <v>38915</v>
      </c>
      <c r="AM503" s="47" t="s">
        <v>664</v>
      </c>
      <c r="AR503" s="47">
        <v>0.4</v>
      </c>
      <c r="AS503" s="47">
        <v>0.4</v>
      </c>
      <c r="AT503" s="47">
        <v>2000</v>
      </c>
      <c r="BF503" s="47" t="s">
        <v>661</v>
      </c>
      <c r="BG503" s="47" t="s">
        <v>662</v>
      </c>
      <c r="BH503" s="47">
        <v>5</v>
      </c>
      <c r="BI503" s="51">
        <v>38944</v>
      </c>
      <c r="BJ503" s="47" t="s">
        <v>665</v>
      </c>
      <c r="BL503" s="47">
        <v>3</v>
      </c>
      <c r="BR503" s="47" t="s">
        <v>661</v>
      </c>
      <c r="BS503" s="47" t="s">
        <v>662</v>
      </c>
      <c r="BT503" s="47">
        <v>6</v>
      </c>
      <c r="BU503" s="49">
        <v>38989</v>
      </c>
      <c r="BV503" s="47" t="s">
        <v>664</v>
      </c>
      <c r="BX503" s="73"/>
      <c r="CA503" s="47">
        <v>2000</v>
      </c>
      <c r="CB503" s="69">
        <v>0.3</v>
      </c>
      <c r="CC503" s="47" t="s">
        <v>661</v>
      </c>
      <c r="CD503" s="47" t="s">
        <v>662</v>
      </c>
      <c r="CE503" s="47">
        <v>7</v>
      </c>
      <c r="CF503" s="41">
        <v>38979</v>
      </c>
      <c r="CG503" s="47" t="s">
        <v>664</v>
      </c>
      <c r="CL503" s="47">
        <v>1500</v>
      </c>
      <c r="CM503" s="69">
        <v>70.4</v>
      </c>
      <c r="CX503" s="47">
        <v>4.7</v>
      </c>
      <c r="CY503" s="47">
        <v>98</v>
      </c>
    </row>
    <row r="504" spans="1:103" ht="12.75">
      <c r="A504" t="s">
        <v>1219</v>
      </c>
      <c r="B504" t="s">
        <v>1927</v>
      </c>
      <c r="C504" t="s">
        <v>605</v>
      </c>
      <c r="D504" t="s">
        <v>660</v>
      </c>
      <c r="F504" s="46" t="s">
        <v>661</v>
      </c>
      <c r="G504" s="46" t="s">
        <v>662</v>
      </c>
      <c r="H504">
        <v>1</v>
      </c>
      <c r="I504" s="49">
        <v>38910</v>
      </c>
      <c r="J504" s="47" t="s">
        <v>48</v>
      </c>
      <c r="O504" s="47">
        <v>275.3</v>
      </c>
      <c r="P504" s="47" t="s">
        <v>605</v>
      </c>
      <c r="Q504" s="47">
        <v>2000</v>
      </c>
      <c r="R504" t="s">
        <v>661</v>
      </c>
      <c r="S504" t="s">
        <v>662</v>
      </c>
      <c r="T504">
        <v>2</v>
      </c>
      <c r="U504" s="49">
        <v>38914</v>
      </c>
      <c r="V504" s="47" t="s">
        <v>453</v>
      </c>
      <c r="AA504" s="47">
        <v>16</v>
      </c>
      <c r="AB504" s="47">
        <v>1</v>
      </c>
      <c r="AC504" s="47" t="s">
        <v>404</v>
      </c>
      <c r="AD504" s="47">
        <v>25</v>
      </c>
      <c r="AE504" s="62">
        <v>1117</v>
      </c>
      <c r="AF504" s="47">
        <v>220</v>
      </c>
      <c r="AG504" s="47">
        <v>6</v>
      </c>
      <c r="AH504" s="47" t="s">
        <v>435</v>
      </c>
      <c r="AI504" t="s">
        <v>661</v>
      </c>
      <c r="AJ504" t="s">
        <v>662</v>
      </c>
      <c r="AK504">
        <v>3</v>
      </c>
      <c r="AL504" s="49">
        <v>38915</v>
      </c>
      <c r="AM504" s="47" t="s">
        <v>664</v>
      </c>
      <c r="AR504" s="47">
        <v>0.5</v>
      </c>
      <c r="AS504" s="47">
        <v>0.6</v>
      </c>
      <c r="AT504" s="47">
        <v>2000</v>
      </c>
      <c r="BF504" s="47" t="s">
        <v>661</v>
      </c>
      <c r="BG504" s="47" t="s">
        <v>662</v>
      </c>
      <c r="BH504" s="47">
        <v>5</v>
      </c>
      <c r="BI504" s="51">
        <v>38944</v>
      </c>
      <c r="BJ504" s="47" t="s">
        <v>665</v>
      </c>
      <c r="BL504" s="47">
        <v>3</v>
      </c>
      <c r="BR504" s="47" t="s">
        <v>661</v>
      </c>
      <c r="BS504" s="47" t="s">
        <v>662</v>
      </c>
      <c r="BT504" s="47">
        <v>6</v>
      </c>
      <c r="BU504" s="49">
        <v>38989</v>
      </c>
      <c r="BV504" s="47" t="s">
        <v>664</v>
      </c>
      <c r="BX504" s="73"/>
      <c r="CA504" s="47">
        <v>2000</v>
      </c>
      <c r="CB504" s="69">
        <v>0.5</v>
      </c>
      <c r="CC504" s="47" t="s">
        <v>661</v>
      </c>
      <c r="CD504" s="47" t="s">
        <v>662</v>
      </c>
      <c r="CE504" s="47">
        <v>7</v>
      </c>
      <c r="CF504" s="41">
        <v>38979</v>
      </c>
      <c r="CG504" s="47" t="s">
        <v>664</v>
      </c>
      <c r="CL504" s="47">
        <v>1500</v>
      </c>
      <c r="CM504" s="76">
        <v>70.18</v>
      </c>
      <c r="CX504" s="47">
        <v>4.7</v>
      </c>
      <c r="CY504" s="47">
        <v>98</v>
      </c>
    </row>
    <row r="505" spans="1:103" ht="12.75">
      <c r="A505" t="s">
        <v>1220</v>
      </c>
      <c r="B505" t="s">
        <v>1928</v>
      </c>
      <c r="C505" t="s">
        <v>605</v>
      </c>
      <c r="D505" t="s">
        <v>660</v>
      </c>
      <c r="F505" s="46" t="s">
        <v>661</v>
      </c>
      <c r="G505" s="46" t="s">
        <v>662</v>
      </c>
      <c r="H505">
        <v>1</v>
      </c>
      <c r="I505" s="49">
        <v>38910</v>
      </c>
      <c r="J505" s="47" t="s">
        <v>663</v>
      </c>
      <c r="O505" s="47">
        <v>111.5</v>
      </c>
      <c r="P505" s="47" t="s">
        <v>605</v>
      </c>
      <c r="Q505" s="47">
        <v>2000</v>
      </c>
      <c r="R505" t="s">
        <v>661</v>
      </c>
      <c r="S505" t="s">
        <v>662</v>
      </c>
      <c r="T505">
        <v>2</v>
      </c>
      <c r="U505" s="49">
        <v>38914</v>
      </c>
      <c r="V505" s="47" t="s">
        <v>453</v>
      </c>
      <c r="AA505" s="47">
        <v>16</v>
      </c>
      <c r="AB505" s="47">
        <v>1</v>
      </c>
      <c r="AC505" s="47" t="s">
        <v>404</v>
      </c>
      <c r="AD505" s="47">
        <v>25</v>
      </c>
      <c r="AE505" s="62">
        <v>1117</v>
      </c>
      <c r="AF505" s="47">
        <v>220</v>
      </c>
      <c r="AG505" s="47">
        <v>6</v>
      </c>
      <c r="AH505" s="47" t="s">
        <v>435</v>
      </c>
      <c r="AI505" t="s">
        <v>661</v>
      </c>
      <c r="AJ505" t="s">
        <v>662</v>
      </c>
      <c r="AK505">
        <v>3</v>
      </c>
      <c r="AL505" s="49">
        <v>38915</v>
      </c>
      <c r="AM505" s="47" t="s">
        <v>664</v>
      </c>
      <c r="AR505" s="47">
        <v>0.6</v>
      </c>
      <c r="AS505" s="47">
        <v>0.7</v>
      </c>
      <c r="AT505" s="47">
        <v>2000</v>
      </c>
      <c r="BF505" s="47" t="s">
        <v>661</v>
      </c>
      <c r="BG505" s="47" t="s">
        <v>662</v>
      </c>
      <c r="BH505" s="47">
        <v>5</v>
      </c>
      <c r="BI505" s="51">
        <v>38944</v>
      </c>
      <c r="BJ505" s="47" t="s">
        <v>665</v>
      </c>
      <c r="BL505" s="47">
        <v>3</v>
      </c>
      <c r="BR505" s="47" t="s">
        <v>661</v>
      </c>
      <c r="BS505" s="47" t="s">
        <v>662</v>
      </c>
      <c r="BT505" s="47">
        <v>6</v>
      </c>
      <c r="BU505" s="49">
        <v>38989</v>
      </c>
      <c r="BV505" s="47" t="s">
        <v>664</v>
      </c>
      <c r="BX505" s="73"/>
      <c r="CA505" s="47">
        <v>2000</v>
      </c>
      <c r="CB505" s="69">
        <v>0.4</v>
      </c>
      <c r="CC505" s="47" t="s">
        <v>661</v>
      </c>
      <c r="CD505" s="47" t="s">
        <v>662</v>
      </c>
      <c r="CE505" s="47">
        <v>7</v>
      </c>
      <c r="CF505" s="41">
        <v>38979</v>
      </c>
      <c r="CG505" s="47" t="s">
        <v>664</v>
      </c>
      <c r="CL505" s="47">
        <v>1500</v>
      </c>
      <c r="CM505" s="76">
        <v>72.49200000000002</v>
      </c>
      <c r="CX505" s="47">
        <v>4.7</v>
      </c>
      <c r="CY505" s="47">
        <v>98</v>
      </c>
    </row>
    <row r="506" spans="1:103" ht="12.75">
      <c r="A506" t="s">
        <v>1221</v>
      </c>
      <c r="B506" t="s">
        <v>1929</v>
      </c>
      <c r="C506" t="s">
        <v>605</v>
      </c>
      <c r="D506" t="s">
        <v>660</v>
      </c>
      <c r="F506" s="46" t="s">
        <v>661</v>
      </c>
      <c r="G506" s="46" t="s">
        <v>662</v>
      </c>
      <c r="H506">
        <v>1</v>
      </c>
      <c r="I506" s="49">
        <v>38911</v>
      </c>
      <c r="J506" s="47" t="s">
        <v>48</v>
      </c>
      <c r="O506" s="47">
        <v>32</v>
      </c>
      <c r="P506" s="47" t="s">
        <v>605</v>
      </c>
      <c r="Q506" s="47">
        <v>2000</v>
      </c>
      <c r="R506" t="s">
        <v>661</v>
      </c>
      <c r="S506" t="s">
        <v>662</v>
      </c>
      <c r="T506">
        <v>2</v>
      </c>
      <c r="U506" s="49">
        <v>38916</v>
      </c>
      <c r="V506" s="47" t="s">
        <v>453</v>
      </c>
      <c r="AA506" s="47">
        <v>17</v>
      </c>
      <c r="AB506" s="47">
        <v>1</v>
      </c>
      <c r="AC506" s="47" t="s">
        <v>403</v>
      </c>
      <c r="AD506" s="47">
        <v>26</v>
      </c>
      <c r="AE506" s="62">
        <v>1117</v>
      </c>
      <c r="AF506" s="47">
        <v>220</v>
      </c>
      <c r="AG506" s="47">
        <v>6</v>
      </c>
      <c r="AH506" s="47" t="s">
        <v>434</v>
      </c>
      <c r="AI506" t="s">
        <v>661</v>
      </c>
      <c r="AJ506" t="s">
        <v>662</v>
      </c>
      <c r="AK506">
        <v>3</v>
      </c>
      <c r="AL506" s="49">
        <v>38915</v>
      </c>
      <c r="AM506" s="47" t="s">
        <v>615</v>
      </c>
      <c r="AR506" s="47">
        <v>0.5</v>
      </c>
      <c r="AS506" s="47">
        <v>0.5</v>
      </c>
      <c r="AT506" s="47">
        <v>2000</v>
      </c>
      <c r="BF506" s="47" t="s">
        <v>661</v>
      </c>
      <c r="BG506" s="47" t="s">
        <v>662</v>
      </c>
      <c r="BH506" s="47">
        <v>5</v>
      </c>
      <c r="BI506" s="51">
        <v>38944</v>
      </c>
      <c r="BJ506" s="47" t="s">
        <v>665</v>
      </c>
      <c r="BL506" s="47">
        <v>3</v>
      </c>
      <c r="BR506" s="47" t="s">
        <v>661</v>
      </c>
      <c r="BS506" s="47" t="s">
        <v>662</v>
      </c>
      <c r="BT506" s="47">
        <v>6</v>
      </c>
      <c r="BU506" s="49">
        <v>38989</v>
      </c>
      <c r="BV506" s="47" t="s">
        <v>664</v>
      </c>
      <c r="BX506" s="73"/>
      <c r="CA506" s="47">
        <v>2000</v>
      </c>
      <c r="CB506" s="69">
        <v>0.7</v>
      </c>
      <c r="CC506" s="47" t="s">
        <v>661</v>
      </c>
      <c r="CD506" s="47" t="s">
        <v>662</v>
      </c>
      <c r="CE506" s="47">
        <v>7</v>
      </c>
      <c r="CF506" s="41">
        <v>38979</v>
      </c>
      <c r="CG506" s="47" t="s">
        <v>664</v>
      </c>
      <c r="CL506" s="47">
        <v>1500</v>
      </c>
      <c r="CM506" s="69">
        <v>70.44</v>
      </c>
      <c r="CX506" s="47">
        <v>4.7</v>
      </c>
      <c r="CY506" s="47">
        <v>98</v>
      </c>
    </row>
    <row r="507" spans="1:103" ht="12.75">
      <c r="A507" t="s">
        <v>1222</v>
      </c>
      <c r="B507" t="s">
        <v>1930</v>
      </c>
      <c r="C507" t="s">
        <v>605</v>
      </c>
      <c r="D507" t="s">
        <v>660</v>
      </c>
      <c r="F507" s="46" t="s">
        <v>661</v>
      </c>
      <c r="G507" s="46" t="s">
        <v>662</v>
      </c>
      <c r="H507">
        <v>1</v>
      </c>
      <c r="I507" s="49">
        <v>38911</v>
      </c>
      <c r="J507" s="47" t="s">
        <v>615</v>
      </c>
      <c r="O507" s="47">
        <v>185</v>
      </c>
      <c r="P507" s="47" t="s">
        <v>605</v>
      </c>
      <c r="Q507" s="47">
        <v>2000</v>
      </c>
      <c r="R507" t="s">
        <v>661</v>
      </c>
      <c r="S507" t="s">
        <v>662</v>
      </c>
      <c r="T507">
        <v>2</v>
      </c>
      <c r="U507" s="49">
        <v>38916</v>
      </c>
      <c r="V507" s="47" t="s">
        <v>453</v>
      </c>
      <c r="AA507" s="47">
        <v>17</v>
      </c>
      <c r="AB507" s="47">
        <v>1</v>
      </c>
      <c r="AC507" s="47" t="s">
        <v>403</v>
      </c>
      <c r="AD507" s="47">
        <v>26</v>
      </c>
      <c r="AE507" s="62">
        <v>1117</v>
      </c>
      <c r="AF507" s="47">
        <v>220</v>
      </c>
      <c r="AG507" s="47">
        <v>6</v>
      </c>
      <c r="AH507" s="47" t="s">
        <v>434</v>
      </c>
      <c r="AI507" t="s">
        <v>661</v>
      </c>
      <c r="AJ507" t="s">
        <v>662</v>
      </c>
      <c r="AK507">
        <v>3</v>
      </c>
      <c r="AL507" s="49">
        <v>38915</v>
      </c>
      <c r="AM507" s="47" t="s">
        <v>615</v>
      </c>
      <c r="AR507" s="47">
        <v>0.3</v>
      </c>
      <c r="AS507" s="47">
        <v>0.3</v>
      </c>
      <c r="AT507" s="47">
        <v>2000</v>
      </c>
      <c r="BF507" s="47" t="s">
        <v>661</v>
      </c>
      <c r="BG507" s="47" t="s">
        <v>662</v>
      </c>
      <c r="BH507" s="47">
        <v>5</v>
      </c>
      <c r="BI507" s="51">
        <v>38944</v>
      </c>
      <c r="BJ507" s="47" t="s">
        <v>665</v>
      </c>
      <c r="BL507" s="47">
        <v>3</v>
      </c>
      <c r="BR507" s="47" t="s">
        <v>661</v>
      </c>
      <c r="BS507" s="47" t="s">
        <v>662</v>
      </c>
      <c r="BT507" s="47">
        <v>6</v>
      </c>
      <c r="BU507" s="49">
        <v>38989</v>
      </c>
      <c r="BV507" s="47" t="s">
        <v>664</v>
      </c>
      <c r="BX507" s="73"/>
      <c r="CA507" s="47">
        <v>2000</v>
      </c>
      <c r="CB507" s="69">
        <v>0.2</v>
      </c>
      <c r="CC507" s="47" t="s">
        <v>661</v>
      </c>
      <c r="CD507" s="47" t="s">
        <v>662</v>
      </c>
      <c r="CE507" s="47">
        <v>7</v>
      </c>
      <c r="CF507" s="41">
        <v>38979</v>
      </c>
      <c r="CG507" s="47" t="s">
        <v>664</v>
      </c>
      <c r="CL507" s="47">
        <v>1500</v>
      </c>
      <c r="CM507" s="76">
        <v>71.39</v>
      </c>
      <c r="CX507" s="47">
        <v>4.7</v>
      </c>
      <c r="CY507" s="47">
        <v>98</v>
      </c>
    </row>
    <row r="508" spans="1:103" ht="12.75">
      <c r="A508" t="s">
        <v>1223</v>
      </c>
      <c r="B508" t="s">
        <v>1931</v>
      </c>
      <c r="C508" t="s">
        <v>605</v>
      </c>
      <c r="D508" t="s">
        <v>660</v>
      </c>
      <c r="F508" s="46" t="s">
        <v>661</v>
      </c>
      <c r="G508" s="46" t="s">
        <v>662</v>
      </c>
      <c r="H508">
        <v>1</v>
      </c>
      <c r="I508" s="49">
        <v>38912</v>
      </c>
      <c r="J508" s="47" t="s">
        <v>615</v>
      </c>
      <c r="O508" s="47">
        <v>0.5</v>
      </c>
      <c r="P508" s="47" t="s">
        <v>605</v>
      </c>
      <c r="Q508" s="47">
        <v>2000</v>
      </c>
      <c r="R508" t="s">
        <v>661</v>
      </c>
      <c r="S508" t="s">
        <v>662</v>
      </c>
      <c r="T508">
        <v>2</v>
      </c>
      <c r="U508" s="49">
        <v>38916</v>
      </c>
      <c r="V508" s="47" t="s">
        <v>453</v>
      </c>
      <c r="AA508" s="47">
        <v>17</v>
      </c>
      <c r="AB508" s="47">
        <v>1</v>
      </c>
      <c r="AC508" s="47" t="s">
        <v>403</v>
      </c>
      <c r="AD508" s="47">
        <v>26</v>
      </c>
      <c r="AE508" s="62">
        <v>1117</v>
      </c>
      <c r="AF508" s="47">
        <v>220</v>
      </c>
      <c r="AG508" s="47">
        <v>6</v>
      </c>
      <c r="AH508" s="47" t="s">
        <v>434</v>
      </c>
      <c r="AI508" t="s">
        <v>661</v>
      </c>
      <c r="AJ508" t="s">
        <v>662</v>
      </c>
      <c r="AK508">
        <v>3</v>
      </c>
      <c r="AL508" s="49">
        <v>38915</v>
      </c>
      <c r="AM508" s="47" t="s">
        <v>615</v>
      </c>
      <c r="AR508" s="47">
        <v>0.5</v>
      </c>
      <c r="AS508" s="47">
        <v>0.5</v>
      </c>
      <c r="AT508" s="47">
        <v>2000</v>
      </c>
      <c r="BF508" s="47" t="s">
        <v>661</v>
      </c>
      <c r="BG508" s="47" t="s">
        <v>662</v>
      </c>
      <c r="BH508" s="47">
        <v>5</v>
      </c>
      <c r="BI508" s="51">
        <v>38944</v>
      </c>
      <c r="BJ508" s="47" t="s">
        <v>665</v>
      </c>
      <c r="BL508" s="47">
        <v>3</v>
      </c>
      <c r="BR508" s="47" t="s">
        <v>661</v>
      </c>
      <c r="BS508" s="47" t="s">
        <v>662</v>
      </c>
      <c r="BT508" s="47">
        <v>6</v>
      </c>
      <c r="BU508" s="49">
        <v>38989</v>
      </c>
      <c r="BV508" s="47" t="s">
        <v>664</v>
      </c>
      <c r="BX508" s="73"/>
      <c r="CA508" s="47">
        <v>2000</v>
      </c>
      <c r="CB508" s="69">
        <v>0.2</v>
      </c>
      <c r="CC508" s="47" t="s">
        <v>661</v>
      </c>
      <c r="CD508" s="47" t="s">
        <v>662</v>
      </c>
      <c r="CE508" s="47">
        <v>7</v>
      </c>
      <c r="CF508" s="41">
        <v>38979</v>
      </c>
      <c r="CG508" s="47" t="s">
        <v>664</v>
      </c>
      <c r="CL508" s="47">
        <v>1500</v>
      </c>
      <c r="CM508" s="69">
        <v>71.092</v>
      </c>
      <c r="CX508" s="47">
        <v>4.7</v>
      </c>
      <c r="CY508" s="47">
        <v>98</v>
      </c>
    </row>
    <row r="509" spans="1:121" ht="12.75">
      <c r="A509" t="s">
        <v>1224</v>
      </c>
      <c r="B509" t="s">
        <v>1932</v>
      </c>
      <c r="C509" t="s">
        <v>605</v>
      </c>
      <c r="D509" t="s">
        <v>660</v>
      </c>
      <c r="F509" s="46" t="s">
        <v>661</v>
      </c>
      <c r="G509" s="46" t="s">
        <v>662</v>
      </c>
      <c r="H509">
        <v>1</v>
      </c>
      <c r="I509" s="49">
        <v>38911</v>
      </c>
      <c r="J509" s="47" t="s">
        <v>615</v>
      </c>
      <c r="O509" s="47">
        <v>139</v>
      </c>
      <c r="P509" s="47" t="s">
        <v>605</v>
      </c>
      <c r="Q509" s="47">
        <v>2000</v>
      </c>
      <c r="R509" t="s">
        <v>661</v>
      </c>
      <c r="S509" t="s">
        <v>662</v>
      </c>
      <c r="T509">
        <v>2</v>
      </c>
      <c r="U509" s="49">
        <v>38916</v>
      </c>
      <c r="V509" s="47" t="s">
        <v>453</v>
      </c>
      <c r="AA509" s="47">
        <v>17</v>
      </c>
      <c r="AB509" s="47">
        <v>1</v>
      </c>
      <c r="AC509" s="47" t="s">
        <v>403</v>
      </c>
      <c r="AD509" s="47">
        <v>26</v>
      </c>
      <c r="AE509" s="62">
        <v>1117</v>
      </c>
      <c r="AF509" s="47">
        <v>220</v>
      </c>
      <c r="AG509" s="47">
        <v>6</v>
      </c>
      <c r="AH509" s="47" t="s">
        <v>434</v>
      </c>
      <c r="AI509" t="s">
        <v>661</v>
      </c>
      <c r="AJ509" t="s">
        <v>662</v>
      </c>
      <c r="AK509">
        <v>3</v>
      </c>
      <c r="AL509" s="49">
        <v>38915</v>
      </c>
      <c r="AM509" s="47" t="s">
        <v>615</v>
      </c>
      <c r="AR509" s="47">
        <v>0.5</v>
      </c>
      <c r="AS509" s="47">
        <v>0.5</v>
      </c>
      <c r="AT509" s="47">
        <v>2000</v>
      </c>
      <c r="BF509" s="47" t="s">
        <v>661</v>
      </c>
      <c r="BG509" s="47" t="s">
        <v>662</v>
      </c>
      <c r="BH509" s="47">
        <v>5</v>
      </c>
      <c r="BI509" s="51">
        <v>38923</v>
      </c>
      <c r="BJ509" s="47" t="s">
        <v>665</v>
      </c>
      <c r="BL509" s="47">
        <v>2</v>
      </c>
      <c r="BR509" s="47" t="s">
        <v>661</v>
      </c>
      <c r="BS509" s="47" t="s">
        <v>662</v>
      </c>
      <c r="BT509" s="47">
        <v>6</v>
      </c>
      <c r="BU509" s="49">
        <v>38891</v>
      </c>
      <c r="BV509" s="47" t="s">
        <v>619</v>
      </c>
      <c r="BX509" s="73"/>
      <c r="CA509" s="47">
        <v>2000</v>
      </c>
      <c r="CB509" s="69">
        <v>0.1</v>
      </c>
      <c r="CC509" s="47" t="s">
        <v>661</v>
      </c>
      <c r="CD509" s="47" t="s">
        <v>662</v>
      </c>
      <c r="CE509" s="47">
        <v>7</v>
      </c>
      <c r="CF509" s="41">
        <v>38979</v>
      </c>
      <c r="CG509" s="47" t="s">
        <v>664</v>
      </c>
      <c r="CL509" s="47">
        <v>1500</v>
      </c>
      <c r="CM509" s="76">
        <v>71.004</v>
      </c>
      <c r="CX509" s="47">
        <v>4.7</v>
      </c>
      <c r="CY509" s="47">
        <v>98</v>
      </c>
      <c r="DQ509">
        <v>21</v>
      </c>
    </row>
    <row r="510" spans="1:103" ht="12.75">
      <c r="A510" t="s">
        <v>1225</v>
      </c>
      <c r="B510" t="s">
        <v>1933</v>
      </c>
      <c r="C510" t="s">
        <v>605</v>
      </c>
      <c r="D510" t="s">
        <v>660</v>
      </c>
      <c r="F510" s="46" t="s">
        <v>661</v>
      </c>
      <c r="G510" s="46" t="s">
        <v>662</v>
      </c>
      <c r="H510">
        <v>1</v>
      </c>
      <c r="I510" s="49">
        <v>38912</v>
      </c>
      <c r="J510" s="47" t="s">
        <v>615</v>
      </c>
      <c r="O510" s="47">
        <v>0.3</v>
      </c>
      <c r="P510" s="47" t="s">
        <v>605</v>
      </c>
      <c r="Q510" s="47">
        <v>2000</v>
      </c>
      <c r="R510" t="s">
        <v>661</v>
      </c>
      <c r="S510" t="s">
        <v>662</v>
      </c>
      <c r="T510">
        <v>2</v>
      </c>
      <c r="U510" s="49">
        <v>38916</v>
      </c>
      <c r="V510" s="47" t="s">
        <v>453</v>
      </c>
      <c r="AA510" s="47">
        <v>17</v>
      </c>
      <c r="AB510" s="47">
        <v>1</v>
      </c>
      <c r="AC510" s="47" t="s">
        <v>403</v>
      </c>
      <c r="AD510" s="47">
        <v>26</v>
      </c>
      <c r="AE510" s="62">
        <v>1117</v>
      </c>
      <c r="AF510" s="47">
        <v>220</v>
      </c>
      <c r="AG510" s="47">
        <v>6</v>
      </c>
      <c r="AH510" s="47" t="s">
        <v>434</v>
      </c>
      <c r="AI510" t="s">
        <v>661</v>
      </c>
      <c r="AJ510" t="s">
        <v>662</v>
      </c>
      <c r="AK510">
        <v>3</v>
      </c>
      <c r="AL510" s="49">
        <v>38915</v>
      </c>
      <c r="AM510" s="47" t="s">
        <v>615</v>
      </c>
      <c r="AR510" s="47">
        <v>0.3</v>
      </c>
      <c r="AS510" s="47">
        <v>0.7</v>
      </c>
      <c r="AT510" s="47">
        <v>2000</v>
      </c>
      <c r="BF510" s="47" t="s">
        <v>661</v>
      </c>
      <c r="BG510" s="47" t="s">
        <v>662</v>
      </c>
      <c r="BH510" s="47">
        <v>5</v>
      </c>
      <c r="BI510" s="51">
        <v>38944</v>
      </c>
      <c r="BJ510" s="47" t="s">
        <v>665</v>
      </c>
      <c r="BL510" s="47">
        <v>3</v>
      </c>
      <c r="BR510" s="47" t="s">
        <v>661</v>
      </c>
      <c r="BS510" s="47" t="s">
        <v>662</v>
      </c>
      <c r="BT510" s="47">
        <v>6</v>
      </c>
      <c r="BU510" s="49">
        <v>38989</v>
      </c>
      <c r="BV510" s="47" t="s">
        <v>664</v>
      </c>
      <c r="BX510" s="73"/>
      <c r="CA510" s="47">
        <v>2000</v>
      </c>
      <c r="CB510" s="69">
        <v>0.5</v>
      </c>
      <c r="CC510" s="47" t="s">
        <v>661</v>
      </c>
      <c r="CD510" s="47" t="s">
        <v>662</v>
      </c>
      <c r="CE510" s="47">
        <v>7</v>
      </c>
      <c r="CF510" s="41">
        <v>38979</v>
      </c>
      <c r="CG510" s="47" t="s">
        <v>664</v>
      </c>
      <c r="CL510" s="47">
        <v>1500</v>
      </c>
      <c r="CM510" s="69">
        <v>68.474</v>
      </c>
      <c r="CX510" s="47">
        <v>4.7</v>
      </c>
      <c r="CY510" s="47">
        <v>98</v>
      </c>
    </row>
    <row r="511" spans="1:121" ht="12.75">
      <c r="A511" t="s">
        <v>1226</v>
      </c>
      <c r="B511" t="s">
        <v>1934</v>
      </c>
      <c r="C511" t="s">
        <v>605</v>
      </c>
      <c r="D511" t="s">
        <v>660</v>
      </c>
      <c r="F511" s="46" t="s">
        <v>661</v>
      </c>
      <c r="G511" s="46" t="s">
        <v>662</v>
      </c>
      <c r="H511">
        <v>1</v>
      </c>
      <c r="I511" s="49">
        <v>38911</v>
      </c>
      <c r="J511" s="47" t="s">
        <v>48</v>
      </c>
      <c r="O511" s="47">
        <v>22.8</v>
      </c>
      <c r="P511" s="47" t="s">
        <v>605</v>
      </c>
      <c r="Q511" s="47">
        <v>2000</v>
      </c>
      <c r="R511" t="s">
        <v>661</v>
      </c>
      <c r="S511" t="s">
        <v>662</v>
      </c>
      <c r="T511">
        <v>2</v>
      </c>
      <c r="U511" s="49">
        <v>38916</v>
      </c>
      <c r="V511" s="47" t="s">
        <v>453</v>
      </c>
      <c r="AA511" s="47">
        <v>17</v>
      </c>
      <c r="AB511" s="47">
        <v>1</v>
      </c>
      <c r="AC511" s="47" t="s">
        <v>403</v>
      </c>
      <c r="AD511" s="47">
        <v>26</v>
      </c>
      <c r="AE511" s="62">
        <v>1117</v>
      </c>
      <c r="AF511" s="47">
        <v>220</v>
      </c>
      <c r="AG511" s="47">
        <v>6</v>
      </c>
      <c r="AH511" s="47" t="s">
        <v>434</v>
      </c>
      <c r="AI511" t="s">
        <v>661</v>
      </c>
      <c r="AJ511" t="s">
        <v>662</v>
      </c>
      <c r="AK511">
        <v>3</v>
      </c>
      <c r="AL511" s="49">
        <v>38915</v>
      </c>
      <c r="AM511" s="47" t="s">
        <v>615</v>
      </c>
      <c r="AR511" s="47">
        <v>0.8</v>
      </c>
      <c r="AS511" s="47">
        <v>0.1</v>
      </c>
      <c r="AT511" s="47">
        <v>2000</v>
      </c>
      <c r="BF511" s="47" t="s">
        <v>661</v>
      </c>
      <c r="BG511" s="47" t="s">
        <v>662</v>
      </c>
      <c r="BH511" s="47">
        <v>5</v>
      </c>
      <c r="BI511" s="51">
        <v>38923</v>
      </c>
      <c r="BJ511" s="47" t="s">
        <v>665</v>
      </c>
      <c r="BL511" s="47">
        <v>2</v>
      </c>
      <c r="BR511" s="47" t="s">
        <v>661</v>
      </c>
      <c r="BS511" s="47" t="s">
        <v>662</v>
      </c>
      <c r="BT511" s="47">
        <v>6</v>
      </c>
      <c r="BU511" s="49">
        <v>38891</v>
      </c>
      <c r="BV511" s="47" t="s">
        <v>619</v>
      </c>
      <c r="BX511" s="73"/>
      <c r="CA511" s="47">
        <v>2000</v>
      </c>
      <c r="CB511" s="69">
        <v>0.4</v>
      </c>
      <c r="CC511" s="47" t="s">
        <v>661</v>
      </c>
      <c r="CD511" s="47" t="s">
        <v>662</v>
      </c>
      <c r="CE511" s="47">
        <v>7</v>
      </c>
      <c r="CF511" s="41">
        <v>38979</v>
      </c>
      <c r="CG511" s="47" t="s">
        <v>664</v>
      </c>
      <c r="CL511" s="47">
        <v>1500</v>
      </c>
      <c r="CM511" s="76">
        <v>71.25800000000001</v>
      </c>
      <c r="CX511" s="47">
        <v>4.7</v>
      </c>
      <c r="CY511" s="47">
        <v>98</v>
      </c>
      <c r="DQ511" s="46">
        <v>22</v>
      </c>
    </row>
    <row r="512" spans="1:121" ht="12.75">
      <c r="A512" t="s">
        <v>1227</v>
      </c>
      <c r="B512" t="s">
        <v>1935</v>
      </c>
      <c r="C512" t="s">
        <v>605</v>
      </c>
      <c r="D512" t="s">
        <v>660</v>
      </c>
      <c r="F512" s="46" t="s">
        <v>661</v>
      </c>
      <c r="G512" s="46" t="s">
        <v>662</v>
      </c>
      <c r="H512">
        <v>1</v>
      </c>
      <c r="I512" s="49">
        <v>38912</v>
      </c>
      <c r="J512" s="47" t="s">
        <v>615</v>
      </c>
      <c r="O512" s="47">
        <v>0.4</v>
      </c>
      <c r="P512" s="47" t="s">
        <v>605</v>
      </c>
      <c r="Q512" s="47">
        <v>2000</v>
      </c>
      <c r="R512" t="s">
        <v>661</v>
      </c>
      <c r="S512" t="s">
        <v>662</v>
      </c>
      <c r="T512">
        <v>2</v>
      </c>
      <c r="U512" s="49">
        <v>38916</v>
      </c>
      <c r="V512" s="47" t="s">
        <v>453</v>
      </c>
      <c r="AA512" s="47">
        <v>17</v>
      </c>
      <c r="AB512" s="47">
        <v>1</v>
      </c>
      <c r="AC512" s="47" t="s">
        <v>403</v>
      </c>
      <c r="AD512" s="47">
        <v>26</v>
      </c>
      <c r="AE512" s="62">
        <v>1117</v>
      </c>
      <c r="AF512" s="47">
        <v>220</v>
      </c>
      <c r="AG512" s="47">
        <v>6</v>
      </c>
      <c r="AH512" s="47" t="s">
        <v>434</v>
      </c>
      <c r="AI512" t="s">
        <v>661</v>
      </c>
      <c r="AJ512" t="s">
        <v>662</v>
      </c>
      <c r="AK512">
        <v>3</v>
      </c>
      <c r="AL512" s="49">
        <v>38915</v>
      </c>
      <c r="AM512" s="47" t="s">
        <v>615</v>
      </c>
      <c r="AR512" s="47">
        <v>0.4</v>
      </c>
      <c r="AS512" s="47">
        <v>0.4</v>
      </c>
      <c r="AT512" s="47">
        <v>2000</v>
      </c>
      <c r="BF512" s="47" t="s">
        <v>661</v>
      </c>
      <c r="BG512" s="47" t="s">
        <v>662</v>
      </c>
      <c r="BH512" s="47">
        <v>5</v>
      </c>
      <c r="BI512" s="51">
        <v>38923</v>
      </c>
      <c r="BJ512" s="47" t="s">
        <v>665</v>
      </c>
      <c r="BL512" s="47">
        <v>2</v>
      </c>
      <c r="BR512" s="47" t="s">
        <v>661</v>
      </c>
      <c r="BS512" s="47" t="s">
        <v>662</v>
      </c>
      <c r="BT512" s="47">
        <v>6</v>
      </c>
      <c r="BU512" s="49">
        <v>38891</v>
      </c>
      <c r="BV512" s="47" t="s">
        <v>619</v>
      </c>
      <c r="BX512" s="73"/>
      <c r="CA512" s="47">
        <v>2000</v>
      </c>
      <c r="CB512" s="69">
        <v>0.7</v>
      </c>
      <c r="CC512" s="47" t="s">
        <v>661</v>
      </c>
      <c r="CD512" s="47" t="s">
        <v>662</v>
      </c>
      <c r="CE512" s="47">
        <v>7</v>
      </c>
      <c r="CF512" s="41">
        <v>38979</v>
      </c>
      <c r="CG512" s="47" t="s">
        <v>664</v>
      </c>
      <c r="CL512" s="47">
        <v>1500</v>
      </c>
      <c r="CM512" s="76">
        <v>71.39400000000002</v>
      </c>
      <c r="CX512" s="47">
        <v>4.7</v>
      </c>
      <c r="CY512" s="47">
        <v>98</v>
      </c>
      <c r="DQ512">
        <v>29</v>
      </c>
    </row>
    <row r="513" spans="1:121" ht="12.75">
      <c r="A513" t="s">
        <v>1228</v>
      </c>
      <c r="B513" t="s">
        <v>1936</v>
      </c>
      <c r="C513" t="s">
        <v>605</v>
      </c>
      <c r="D513" t="s">
        <v>660</v>
      </c>
      <c r="F513" s="46" t="s">
        <v>661</v>
      </c>
      <c r="G513" s="46" t="s">
        <v>662</v>
      </c>
      <c r="H513">
        <v>1</v>
      </c>
      <c r="I513" s="49">
        <v>38911</v>
      </c>
      <c r="J513" s="47" t="s">
        <v>615</v>
      </c>
      <c r="O513" s="47">
        <v>216</v>
      </c>
      <c r="P513" s="47" t="s">
        <v>605</v>
      </c>
      <c r="Q513" s="47">
        <v>2000</v>
      </c>
      <c r="R513" t="s">
        <v>661</v>
      </c>
      <c r="S513" t="s">
        <v>662</v>
      </c>
      <c r="T513">
        <v>2</v>
      </c>
      <c r="U513" s="49">
        <v>38916</v>
      </c>
      <c r="V513" s="47" t="s">
        <v>453</v>
      </c>
      <c r="AA513" s="47">
        <v>17</v>
      </c>
      <c r="AB513" s="47">
        <v>1</v>
      </c>
      <c r="AC513" s="47" t="s">
        <v>403</v>
      </c>
      <c r="AD513" s="47">
        <v>26</v>
      </c>
      <c r="AE513" s="62">
        <v>1117</v>
      </c>
      <c r="AF513" s="47">
        <v>220</v>
      </c>
      <c r="AG513" s="47">
        <v>6</v>
      </c>
      <c r="AH513" s="47" t="s">
        <v>434</v>
      </c>
      <c r="AI513" t="s">
        <v>661</v>
      </c>
      <c r="AJ513" t="s">
        <v>662</v>
      </c>
      <c r="AK513">
        <v>3</v>
      </c>
      <c r="AL513" s="49">
        <v>38915</v>
      </c>
      <c r="AM513" s="47" t="s">
        <v>615</v>
      </c>
      <c r="AR513" s="47">
        <v>0.7</v>
      </c>
      <c r="AS513" s="47">
        <v>0.9</v>
      </c>
      <c r="AT513" s="47">
        <v>2000</v>
      </c>
      <c r="BF513" s="47" t="s">
        <v>661</v>
      </c>
      <c r="BG513" s="47" t="s">
        <v>662</v>
      </c>
      <c r="BH513" s="47">
        <v>5</v>
      </c>
      <c r="BI513" s="51">
        <v>38923</v>
      </c>
      <c r="BJ513" s="47" t="s">
        <v>665</v>
      </c>
      <c r="BL513" s="47">
        <v>2</v>
      </c>
      <c r="BR513" s="47" t="s">
        <v>661</v>
      </c>
      <c r="BS513" s="47" t="s">
        <v>662</v>
      </c>
      <c r="BT513" s="47">
        <v>6</v>
      </c>
      <c r="BU513" s="49">
        <v>38891</v>
      </c>
      <c r="BV513" s="47" t="s">
        <v>619</v>
      </c>
      <c r="BX513" s="73"/>
      <c r="CA513" s="47">
        <v>2000</v>
      </c>
      <c r="CB513" s="69">
        <v>0.9</v>
      </c>
      <c r="CC513" s="47"/>
      <c r="CD513" s="47"/>
      <c r="CE513" s="47"/>
      <c r="CG513" s="47"/>
      <c r="CL513" s="47"/>
      <c r="CM513" s="69"/>
      <c r="CX513" s="47"/>
      <c r="CY513" s="47"/>
      <c r="DQ513">
        <v>29</v>
      </c>
    </row>
    <row r="514" spans="1:121" ht="12.75">
      <c r="A514" t="s">
        <v>1229</v>
      </c>
      <c r="B514" t="s">
        <v>1937</v>
      </c>
      <c r="C514" t="s">
        <v>605</v>
      </c>
      <c r="D514" t="s">
        <v>660</v>
      </c>
      <c r="F514" s="46" t="s">
        <v>661</v>
      </c>
      <c r="G514" s="46" t="s">
        <v>662</v>
      </c>
      <c r="H514">
        <v>1</v>
      </c>
      <c r="I514" s="49">
        <v>38912</v>
      </c>
      <c r="J514" s="47" t="s">
        <v>615</v>
      </c>
      <c r="O514" s="47">
        <v>0.5</v>
      </c>
      <c r="P514" s="47" t="s">
        <v>605</v>
      </c>
      <c r="Q514" s="47">
        <v>2000</v>
      </c>
      <c r="R514" t="s">
        <v>661</v>
      </c>
      <c r="S514" t="s">
        <v>662</v>
      </c>
      <c r="T514">
        <v>2</v>
      </c>
      <c r="U514" s="49">
        <v>38916</v>
      </c>
      <c r="V514" s="47" t="s">
        <v>453</v>
      </c>
      <c r="AA514" s="47">
        <v>17</v>
      </c>
      <c r="AB514" s="47">
        <v>1</v>
      </c>
      <c r="AC514" s="47" t="s">
        <v>403</v>
      </c>
      <c r="AD514" s="47">
        <v>26</v>
      </c>
      <c r="AE514" s="62">
        <v>1117</v>
      </c>
      <c r="AF514" s="47">
        <v>220</v>
      </c>
      <c r="AG514" s="47">
        <v>6</v>
      </c>
      <c r="AH514" s="47" t="s">
        <v>434</v>
      </c>
      <c r="AI514" t="s">
        <v>661</v>
      </c>
      <c r="AJ514" t="s">
        <v>662</v>
      </c>
      <c r="AK514">
        <v>3</v>
      </c>
      <c r="AL514" s="49">
        <v>38915</v>
      </c>
      <c r="AM514" s="47" t="s">
        <v>615</v>
      </c>
      <c r="AR514" s="47">
        <v>0.5</v>
      </c>
      <c r="AS514" s="47">
        <v>0.5</v>
      </c>
      <c r="AT514" s="47">
        <v>2000</v>
      </c>
      <c r="BF514" s="47" t="s">
        <v>661</v>
      </c>
      <c r="BG514" s="47" t="s">
        <v>662</v>
      </c>
      <c r="BH514" s="47">
        <v>5</v>
      </c>
      <c r="BI514" s="51">
        <v>38923</v>
      </c>
      <c r="BJ514" s="47" t="s">
        <v>665</v>
      </c>
      <c r="BL514" s="47">
        <v>2</v>
      </c>
      <c r="BR514" s="47" t="s">
        <v>661</v>
      </c>
      <c r="BS514" s="47" t="s">
        <v>662</v>
      </c>
      <c r="BT514" s="47">
        <v>6</v>
      </c>
      <c r="BU514" s="49">
        <v>38891</v>
      </c>
      <c r="BV514" s="47" t="s">
        <v>619</v>
      </c>
      <c r="BX514" s="73"/>
      <c r="CA514" s="47">
        <v>2000</v>
      </c>
      <c r="CB514" s="69">
        <v>0.8</v>
      </c>
      <c r="CC514" s="47" t="s">
        <v>661</v>
      </c>
      <c r="CD514" s="47" t="s">
        <v>662</v>
      </c>
      <c r="CE514" s="47">
        <v>7</v>
      </c>
      <c r="CF514" s="41">
        <v>38979</v>
      </c>
      <c r="CG514" s="47" t="s">
        <v>664</v>
      </c>
      <c r="CL514" s="47">
        <v>1500</v>
      </c>
      <c r="CM514" s="76">
        <v>71.27200000000002</v>
      </c>
      <c r="CX514" s="47">
        <v>4.7</v>
      </c>
      <c r="CY514" s="47">
        <v>98</v>
      </c>
      <c r="DQ514">
        <v>31</v>
      </c>
    </row>
    <row r="515" spans="1:103" ht="12.75">
      <c r="A515" t="s">
        <v>1230</v>
      </c>
      <c r="B515" t="s">
        <v>1938</v>
      </c>
      <c r="C515" t="s">
        <v>605</v>
      </c>
      <c r="D515" t="s">
        <v>660</v>
      </c>
      <c r="F515" s="46" t="s">
        <v>661</v>
      </c>
      <c r="G515" s="46" t="s">
        <v>662</v>
      </c>
      <c r="H515">
        <v>1</v>
      </c>
      <c r="I515" s="49">
        <v>38912</v>
      </c>
      <c r="J515" s="47" t="s">
        <v>615</v>
      </c>
      <c r="O515" s="47">
        <v>0.6</v>
      </c>
      <c r="P515" s="47" t="s">
        <v>605</v>
      </c>
      <c r="Q515" s="47">
        <v>2000</v>
      </c>
      <c r="R515" t="s">
        <v>661</v>
      </c>
      <c r="S515" t="s">
        <v>662</v>
      </c>
      <c r="T515">
        <v>2</v>
      </c>
      <c r="U515" s="49">
        <v>38916</v>
      </c>
      <c r="V515" s="47" t="s">
        <v>453</v>
      </c>
      <c r="AA515" s="47">
        <v>17</v>
      </c>
      <c r="AB515" s="47">
        <v>1</v>
      </c>
      <c r="AC515" s="47" t="s">
        <v>403</v>
      </c>
      <c r="AD515" s="47">
        <v>26</v>
      </c>
      <c r="AE515" s="62">
        <v>1117</v>
      </c>
      <c r="AF515" s="47">
        <v>220</v>
      </c>
      <c r="AG515" s="47">
        <v>6</v>
      </c>
      <c r="AH515" s="47" t="s">
        <v>434</v>
      </c>
      <c r="AI515" t="s">
        <v>661</v>
      </c>
      <c r="AJ515" t="s">
        <v>662</v>
      </c>
      <c r="AK515">
        <v>3</v>
      </c>
      <c r="AL515" s="49">
        <v>38915</v>
      </c>
      <c r="AM515" s="47" t="s">
        <v>615</v>
      </c>
      <c r="AR515" s="47">
        <v>0.3</v>
      </c>
      <c r="AS515" s="47">
        <v>0.3</v>
      </c>
      <c r="AT515" s="47">
        <v>2000</v>
      </c>
      <c r="BF515" s="47" t="s">
        <v>661</v>
      </c>
      <c r="BG515" s="47" t="s">
        <v>662</v>
      </c>
      <c r="BH515" s="47">
        <v>5</v>
      </c>
      <c r="BI515" s="51">
        <v>38944</v>
      </c>
      <c r="BJ515" s="47" t="s">
        <v>665</v>
      </c>
      <c r="BL515" s="47">
        <v>3</v>
      </c>
      <c r="BR515" s="47" t="s">
        <v>661</v>
      </c>
      <c r="BS515" s="47" t="s">
        <v>662</v>
      </c>
      <c r="BT515" s="47">
        <v>6</v>
      </c>
      <c r="BU515" s="49">
        <v>38989</v>
      </c>
      <c r="BV515" s="47" t="s">
        <v>664</v>
      </c>
      <c r="BX515" s="73"/>
      <c r="CA515" s="47">
        <v>2000</v>
      </c>
      <c r="CB515" s="69">
        <v>0.5</v>
      </c>
      <c r="CC515" s="47" t="s">
        <v>661</v>
      </c>
      <c r="CD515" s="47" t="s">
        <v>662</v>
      </c>
      <c r="CE515" s="47">
        <v>7</v>
      </c>
      <c r="CF515" s="41">
        <v>38979</v>
      </c>
      <c r="CG515" s="47" t="s">
        <v>664</v>
      </c>
      <c r="CL515" s="47">
        <v>1500</v>
      </c>
      <c r="CM515" s="76">
        <v>69.642</v>
      </c>
      <c r="CX515" s="47">
        <v>4.7</v>
      </c>
      <c r="CY515" s="47">
        <v>98</v>
      </c>
    </row>
    <row r="516" spans="1:121" ht="12.75">
      <c r="A516" t="s">
        <v>1231</v>
      </c>
      <c r="B516" t="s">
        <v>1939</v>
      </c>
      <c r="C516" t="s">
        <v>605</v>
      </c>
      <c r="D516" t="s">
        <v>660</v>
      </c>
      <c r="F516" s="46" t="s">
        <v>661</v>
      </c>
      <c r="G516" s="46" t="s">
        <v>662</v>
      </c>
      <c r="H516">
        <v>1</v>
      </c>
      <c r="I516" s="49">
        <v>38912</v>
      </c>
      <c r="J516" s="47" t="s">
        <v>615</v>
      </c>
      <c r="O516" s="47">
        <v>0.3</v>
      </c>
      <c r="P516" s="47" t="s">
        <v>605</v>
      </c>
      <c r="Q516" s="47">
        <v>2000</v>
      </c>
      <c r="R516" t="s">
        <v>661</v>
      </c>
      <c r="S516" t="s">
        <v>662</v>
      </c>
      <c r="T516">
        <v>2</v>
      </c>
      <c r="U516" s="49">
        <v>38916</v>
      </c>
      <c r="V516" s="47" t="s">
        <v>453</v>
      </c>
      <c r="AA516" s="47">
        <v>17</v>
      </c>
      <c r="AB516" s="47">
        <v>1</v>
      </c>
      <c r="AC516" s="47" t="s">
        <v>403</v>
      </c>
      <c r="AD516" s="47">
        <v>26</v>
      </c>
      <c r="AE516" s="62">
        <v>1117</v>
      </c>
      <c r="AF516" s="47">
        <v>220</v>
      </c>
      <c r="AG516" s="47">
        <v>6</v>
      </c>
      <c r="AH516" s="47" t="s">
        <v>434</v>
      </c>
      <c r="AI516" t="s">
        <v>661</v>
      </c>
      <c r="AJ516" t="s">
        <v>662</v>
      </c>
      <c r="AK516">
        <v>3</v>
      </c>
      <c r="AL516" s="49">
        <v>38915</v>
      </c>
      <c r="AM516" s="47" t="s">
        <v>615</v>
      </c>
      <c r="AR516" s="47">
        <v>0.2</v>
      </c>
      <c r="AS516" s="47">
        <v>0.2</v>
      </c>
      <c r="AT516" s="47">
        <v>2000</v>
      </c>
      <c r="BF516" s="47" t="s">
        <v>661</v>
      </c>
      <c r="BG516" s="47" t="s">
        <v>662</v>
      </c>
      <c r="BH516" s="47">
        <v>5</v>
      </c>
      <c r="BI516" s="51">
        <v>38923</v>
      </c>
      <c r="BJ516" s="47" t="s">
        <v>665</v>
      </c>
      <c r="BL516" s="47">
        <v>2</v>
      </c>
      <c r="BR516" s="47" t="s">
        <v>661</v>
      </c>
      <c r="BS516" s="47" t="s">
        <v>662</v>
      </c>
      <c r="BT516" s="47">
        <v>6</v>
      </c>
      <c r="BU516" s="49">
        <v>38891</v>
      </c>
      <c r="BV516" s="47" t="s">
        <v>619</v>
      </c>
      <c r="BX516" s="73"/>
      <c r="CA516" s="47">
        <v>2000</v>
      </c>
      <c r="CB516" s="69">
        <v>0.2</v>
      </c>
      <c r="CC516" s="47"/>
      <c r="CD516" s="47"/>
      <c r="CE516" s="47"/>
      <c r="CG516" s="47"/>
      <c r="CL516" s="47"/>
      <c r="CM516" s="69"/>
      <c r="CX516" s="47"/>
      <c r="CY516" s="47"/>
      <c r="DQ516">
        <v>31</v>
      </c>
    </row>
    <row r="517" spans="1:103" ht="12.75">
      <c r="A517" t="s">
        <v>1232</v>
      </c>
      <c r="B517" t="s">
        <v>1940</v>
      </c>
      <c r="C517" t="s">
        <v>605</v>
      </c>
      <c r="D517" t="s">
        <v>660</v>
      </c>
      <c r="F517" s="46" t="s">
        <v>661</v>
      </c>
      <c r="G517" s="46" t="s">
        <v>662</v>
      </c>
      <c r="H517">
        <v>1</v>
      </c>
      <c r="I517" s="49">
        <v>38912</v>
      </c>
      <c r="J517" s="47" t="s">
        <v>663</v>
      </c>
      <c r="O517" s="47">
        <v>1.8</v>
      </c>
      <c r="P517" s="47" t="s">
        <v>605</v>
      </c>
      <c r="Q517" s="47">
        <v>2000</v>
      </c>
      <c r="R517" t="s">
        <v>661</v>
      </c>
      <c r="S517" t="s">
        <v>662</v>
      </c>
      <c r="T517">
        <v>2</v>
      </c>
      <c r="U517" s="49">
        <v>38916</v>
      </c>
      <c r="V517" s="47" t="s">
        <v>453</v>
      </c>
      <c r="AA517" s="47">
        <v>17</v>
      </c>
      <c r="AB517" s="47">
        <v>1</v>
      </c>
      <c r="AC517" s="47" t="s">
        <v>403</v>
      </c>
      <c r="AD517" s="47">
        <v>26</v>
      </c>
      <c r="AE517" s="62">
        <v>1117</v>
      </c>
      <c r="AF517" s="47">
        <v>220</v>
      </c>
      <c r="AG517" s="47">
        <v>6</v>
      </c>
      <c r="AH517" s="47" t="s">
        <v>434</v>
      </c>
      <c r="AI517" t="s">
        <v>661</v>
      </c>
      <c r="AJ517" t="s">
        <v>662</v>
      </c>
      <c r="AK517">
        <v>3</v>
      </c>
      <c r="AL517" s="49">
        <v>38915</v>
      </c>
      <c r="AM517" s="47" t="s">
        <v>615</v>
      </c>
      <c r="AR517" s="47">
        <v>0.2</v>
      </c>
      <c r="AS517" s="47">
        <v>0.2</v>
      </c>
      <c r="AT517" s="47">
        <v>2000</v>
      </c>
      <c r="BF517" s="47" t="s">
        <v>661</v>
      </c>
      <c r="BG517" s="47" t="s">
        <v>662</v>
      </c>
      <c r="BH517" s="47">
        <v>5</v>
      </c>
      <c r="BI517" s="51">
        <v>38944</v>
      </c>
      <c r="BJ517" s="47" t="s">
        <v>665</v>
      </c>
      <c r="BL517" s="47">
        <v>3</v>
      </c>
      <c r="BR517" s="47" t="s">
        <v>661</v>
      </c>
      <c r="BS517" s="47" t="s">
        <v>662</v>
      </c>
      <c r="BT517" s="47">
        <v>6</v>
      </c>
      <c r="BU517" s="49">
        <v>38989</v>
      </c>
      <c r="BV517" s="47" t="s">
        <v>664</v>
      </c>
      <c r="BX517" s="73"/>
      <c r="CA517" s="47">
        <v>2000</v>
      </c>
      <c r="CB517" s="69">
        <v>0.3</v>
      </c>
      <c r="CC517" s="47" t="s">
        <v>661</v>
      </c>
      <c r="CD517" s="47" t="s">
        <v>662</v>
      </c>
      <c r="CE517" s="47">
        <v>7</v>
      </c>
      <c r="CF517" s="41">
        <v>38979</v>
      </c>
      <c r="CG517" s="47" t="s">
        <v>664</v>
      </c>
      <c r="CL517" s="47">
        <v>1500</v>
      </c>
      <c r="CM517" s="76">
        <v>70.82400000000003</v>
      </c>
      <c r="CX517" s="47">
        <v>4.7</v>
      </c>
      <c r="CY517" s="47">
        <v>98</v>
      </c>
    </row>
    <row r="518" spans="1:103" ht="12.75">
      <c r="A518" t="s">
        <v>1233</v>
      </c>
      <c r="B518" t="s">
        <v>1941</v>
      </c>
      <c r="C518" t="s">
        <v>605</v>
      </c>
      <c r="D518" t="s">
        <v>660</v>
      </c>
      <c r="F518" s="46" t="s">
        <v>661</v>
      </c>
      <c r="G518" s="46" t="s">
        <v>662</v>
      </c>
      <c r="H518">
        <v>1</v>
      </c>
      <c r="I518" s="49">
        <v>38912</v>
      </c>
      <c r="J518" s="47" t="s">
        <v>663</v>
      </c>
      <c r="O518" s="47">
        <v>0.9</v>
      </c>
      <c r="P518" s="47" t="s">
        <v>605</v>
      </c>
      <c r="Q518" s="47">
        <v>2000</v>
      </c>
      <c r="R518" t="s">
        <v>661</v>
      </c>
      <c r="S518" t="s">
        <v>662</v>
      </c>
      <c r="T518">
        <v>2</v>
      </c>
      <c r="U518" s="49">
        <v>38916</v>
      </c>
      <c r="V518" s="47" t="s">
        <v>453</v>
      </c>
      <c r="AA518" s="47">
        <v>17</v>
      </c>
      <c r="AB518" s="47">
        <v>1</v>
      </c>
      <c r="AC518" s="47" t="s">
        <v>403</v>
      </c>
      <c r="AD518" s="47">
        <v>26</v>
      </c>
      <c r="AE518" s="62">
        <v>1117</v>
      </c>
      <c r="AF518" s="47">
        <v>220</v>
      </c>
      <c r="AG518" s="47">
        <v>6</v>
      </c>
      <c r="AH518" s="47" t="s">
        <v>434</v>
      </c>
      <c r="AI518" t="s">
        <v>661</v>
      </c>
      <c r="AJ518" t="s">
        <v>662</v>
      </c>
      <c r="AK518">
        <v>3</v>
      </c>
      <c r="AL518" s="49">
        <v>38915</v>
      </c>
      <c r="AM518" s="47" t="s">
        <v>615</v>
      </c>
      <c r="AR518" s="47">
        <v>0.7</v>
      </c>
      <c r="AS518" s="47">
        <v>0.7</v>
      </c>
      <c r="AT518" s="47">
        <v>2000</v>
      </c>
      <c r="BF518" s="47" t="s">
        <v>661</v>
      </c>
      <c r="BG518" s="47" t="s">
        <v>662</v>
      </c>
      <c r="BH518" s="47">
        <v>5</v>
      </c>
      <c r="BI518" s="51">
        <v>38944</v>
      </c>
      <c r="BJ518" s="47" t="s">
        <v>665</v>
      </c>
      <c r="BL518" s="47">
        <v>3</v>
      </c>
      <c r="BR518" s="47" t="s">
        <v>661</v>
      </c>
      <c r="BS518" s="47" t="s">
        <v>662</v>
      </c>
      <c r="BT518" s="47">
        <v>6</v>
      </c>
      <c r="BU518" s="49">
        <v>38989</v>
      </c>
      <c r="BV518" s="47" t="s">
        <v>664</v>
      </c>
      <c r="BX518" s="73"/>
      <c r="CA518" s="47">
        <v>2000</v>
      </c>
      <c r="CB518" s="69">
        <v>0.7</v>
      </c>
      <c r="CC518" s="47" t="s">
        <v>661</v>
      </c>
      <c r="CD518" s="47" t="s">
        <v>662</v>
      </c>
      <c r="CE518" s="47">
        <v>7</v>
      </c>
      <c r="CF518" s="41">
        <v>38979</v>
      </c>
      <c r="CG518" s="47" t="s">
        <v>664</v>
      </c>
      <c r="CL518" s="47">
        <v>1500</v>
      </c>
      <c r="CM518" s="69">
        <v>70.666</v>
      </c>
      <c r="CX518" s="47">
        <v>4.7</v>
      </c>
      <c r="CY518" s="47">
        <v>98</v>
      </c>
    </row>
    <row r="519" spans="1:103" ht="12.75">
      <c r="A519" t="s">
        <v>1234</v>
      </c>
      <c r="B519" t="s">
        <v>1942</v>
      </c>
      <c r="C519" t="s">
        <v>605</v>
      </c>
      <c r="D519" t="s">
        <v>660</v>
      </c>
      <c r="F519" s="46" t="s">
        <v>661</v>
      </c>
      <c r="G519" s="46" t="s">
        <v>662</v>
      </c>
      <c r="H519">
        <v>1</v>
      </c>
      <c r="I519" s="49">
        <v>38911</v>
      </c>
      <c r="J519" s="47" t="s">
        <v>663</v>
      </c>
      <c r="O519" s="47">
        <v>2.3</v>
      </c>
      <c r="P519" s="47" t="s">
        <v>605</v>
      </c>
      <c r="Q519" s="47">
        <v>2000</v>
      </c>
      <c r="R519" t="s">
        <v>661</v>
      </c>
      <c r="S519" t="s">
        <v>662</v>
      </c>
      <c r="T519">
        <v>2</v>
      </c>
      <c r="U519" s="49">
        <v>38916</v>
      </c>
      <c r="V519" s="47" t="s">
        <v>453</v>
      </c>
      <c r="AA519" s="47">
        <v>17</v>
      </c>
      <c r="AB519" s="47">
        <v>1</v>
      </c>
      <c r="AC519" s="47" t="s">
        <v>403</v>
      </c>
      <c r="AD519" s="47">
        <v>26</v>
      </c>
      <c r="AE519" s="62">
        <v>1117</v>
      </c>
      <c r="AF519" s="47">
        <v>220</v>
      </c>
      <c r="AG519" s="47">
        <v>6</v>
      </c>
      <c r="AH519" s="47" t="s">
        <v>434</v>
      </c>
      <c r="AI519" t="s">
        <v>661</v>
      </c>
      <c r="AJ519" t="s">
        <v>662</v>
      </c>
      <c r="AK519">
        <v>3</v>
      </c>
      <c r="AL519" s="49">
        <v>38915</v>
      </c>
      <c r="AM519" s="47" t="s">
        <v>615</v>
      </c>
      <c r="AR519" s="47">
        <v>0.6</v>
      </c>
      <c r="AS519" s="47">
        <v>0.8</v>
      </c>
      <c r="AT519" s="47">
        <v>2000</v>
      </c>
      <c r="BF519" s="47" t="s">
        <v>661</v>
      </c>
      <c r="BG519" s="47" t="s">
        <v>662</v>
      </c>
      <c r="BH519" s="47">
        <v>5</v>
      </c>
      <c r="BI519" s="51">
        <v>38944</v>
      </c>
      <c r="BJ519" s="47" t="s">
        <v>665</v>
      </c>
      <c r="BL519" s="47">
        <v>3</v>
      </c>
      <c r="BR519" s="47" t="s">
        <v>661</v>
      </c>
      <c r="BS519" s="47" t="s">
        <v>662</v>
      </c>
      <c r="BT519" s="47">
        <v>6</v>
      </c>
      <c r="BU519" s="49">
        <v>38989</v>
      </c>
      <c r="BV519" s="47" t="s">
        <v>664</v>
      </c>
      <c r="BX519" s="73"/>
      <c r="CA519" s="47">
        <v>2000</v>
      </c>
      <c r="CB519" s="69">
        <v>0.4</v>
      </c>
      <c r="CC519" s="47" t="s">
        <v>661</v>
      </c>
      <c r="CD519" s="47" t="s">
        <v>662</v>
      </c>
      <c r="CE519" s="47">
        <v>7</v>
      </c>
      <c r="CF519" s="41">
        <v>38979</v>
      </c>
      <c r="CG519" s="47" t="s">
        <v>664</v>
      </c>
      <c r="CL519" s="47">
        <v>1500</v>
      </c>
      <c r="CM519" s="69">
        <v>71.186</v>
      </c>
      <c r="CX519" s="47">
        <v>4.7</v>
      </c>
      <c r="CY519" s="47">
        <v>98</v>
      </c>
    </row>
    <row r="520" spans="1:121" ht="12.75">
      <c r="A520" t="s">
        <v>1235</v>
      </c>
      <c r="B520" t="s">
        <v>1943</v>
      </c>
      <c r="C520" t="s">
        <v>605</v>
      </c>
      <c r="D520" t="s">
        <v>660</v>
      </c>
      <c r="F520" s="46" t="s">
        <v>661</v>
      </c>
      <c r="G520" s="46" t="s">
        <v>662</v>
      </c>
      <c r="H520">
        <v>1</v>
      </c>
      <c r="I520" s="49">
        <v>38912</v>
      </c>
      <c r="J520" s="47" t="s">
        <v>615</v>
      </c>
      <c r="O520" s="47">
        <v>0.3</v>
      </c>
      <c r="P520" s="47" t="s">
        <v>605</v>
      </c>
      <c r="Q520" s="47">
        <v>2000</v>
      </c>
      <c r="R520" t="s">
        <v>661</v>
      </c>
      <c r="S520" t="s">
        <v>662</v>
      </c>
      <c r="T520">
        <v>2</v>
      </c>
      <c r="U520" s="49">
        <v>38916</v>
      </c>
      <c r="V520" s="47" t="s">
        <v>453</v>
      </c>
      <c r="AA520" s="47">
        <v>17</v>
      </c>
      <c r="AB520" s="47">
        <v>1</v>
      </c>
      <c r="AC520" s="47" t="s">
        <v>403</v>
      </c>
      <c r="AD520" s="47">
        <v>26</v>
      </c>
      <c r="AE520" s="62">
        <v>1117</v>
      </c>
      <c r="AF520" s="47">
        <v>220</v>
      </c>
      <c r="AG520" s="47">
        <v>6</v>
      </c>
      <c r="AH520" s="47" t="s">
        <v>434</v>
      </c>
      <c r="AI520" t="s">
        <v>661</v>
      </c>
      <c r="AJ520" t="s">
        <v>662</v>
      </c>
      <c r="AK520">
        <v>3</v>
      </c>
      <c r="AL520" s="49">
        <v>38915</v>
      </c>
      <c r="AM520" s="47" t="s">
        <v>615</v>
      </c>
      <c r="AR520" s="47">
        <v>0.1</v>
      </c>
      <c r="AS520" s="47">
        <v>0.8</v>
      </c>
      <c r="AT520" s="47">
        <v>2000</v>
      </c>
      <c r="BF520" s="47" t="s">
        <v>661</v>
      </c>
      <c r="BG520" s="47" t="s">
        <v>662</v>
      </c>
      <c r="BH520" s="47">
        <v>5</v>
      </c>
      <c r="BI520" s="51">
        <v>38923</v>
      </c>
      <c r="BJ520" s="47" t="s">
        <v>665</v>
      </c>
      <c r="BL520" s="47">
        <v>2</v>
      </c>
      <c r="BR520" s="47" t="s">
        <v>661</v>
      </c>
      <c r="BS520" s="47" t="s">
        <v>662</v>
      </c>
      <c r="BT520" s="47">
        <v>6</v>
      </c>
      <c r="BU520" s="49">
        <v>38891</v>
      </c>
      <c r="BV520" s="47" t="s">
        <v>619</v>
      </c>
      <c r="BX520" s="73"/>
      <c r="CA520" s="47">
        <v>2000</v>
      </c>
      <c r="CB520" s="69">
        <v>0.2</v>
      </c>
      <c r="CC520" s="47" t="s">
        <v>661</v>
      </c>
      <c r="CD520" s="47" t="s">
        <v>662</v>
      </c>
      <c r="CE520" s="47">
        <v>7</v>
      </c>
      <c r="CF520" s="41">
        <v>38979</v>
      </c>
      <c r="CG520" s="47" t="s">
        <v>664</v>
      </c>
      <c r="CL520" s="47">
        <v>1500</v>
      </c>
      <c r="CM520" s="76">
        <v>71.59200000000001</v>
      </c>
      <c r="CX520" s="47">
        <v>4.7</v>
      </c>
      <c r="CY520" s="47">
        <v>98</v>
      </c>
      <c r="DQ520">
        <v>21</v>
      </c>
    </row>
    <row r="521" spans="1:121" ht="12.75">
      <c r="A521" t="s">
        <v>1236</v>
      </c>
      <c r="B521" t="s">
        <v>1944</v>
      </c>
      <c r="C521" t="s">
        <v>605</v>
      </c>
      <c r="D521" t="s">
        <v>660</v>
      </c>
      <c r="F521" s="46" t="s">
        <v>661</v>
      </c>
      <c r="G521" s="46" t="s">
        <v>662</v>
      </c>
      <c r="H521">
        <v>1</v>
      </c>
      <c r="I521" s="49">
        <v>38912</v>
      </c>
      <c r="J521" s="47" t="s">
        <v>615</v>
      </c>
      <c r="O521" s="47">
        <v>0.3</v>
      </c>
      <c r="P521" s="47" t="s">
        <v>605</v>
      </c>
      <c r="Q521" s="47">
        <v>2000</v>
      </c>
      <c r="R521" t="s">
        <v>661</v>
      </c>
      <c r="S521" t="s">
        <v>662</v>
      </c>
      <c r="T521">
        <v>2</v>
      </c>
      <c r="U521" s="49">
        <v>38916</v>
      </c>
      <c r="V521" s="47" t="s">
        <v>453</v>
      </c>
      <c r="AA521" s="47">
        <v>17</v>
      </c>
      <c r="AB521" s="47">
        <v>1</v>
      </c>
      <c r="AC521" s="47" t="s">
        <v>403</v>
      </c>
      <c r="AD521" s="47">
        <v>26</v>
      </c>
      <c r="AE521" s="62">
        <v>1117</v>
      </c>
      <c r="AF521" s="47">
        <v>220</v>
      </c>
      <c r="AG521" s="47">
        <v>6</v>
      </c>
      <c r="AH521" s="47" t="s">
        <v>434</v>
      </c>
      <c r="AI521" t="s">
        <v>661</v>
      </c>
      <c r="AJ521" t="s">
        <v>662</v>
      </c>
      <c r="AK521">
        <v>3</v>
      </c>
      <c r="AL521" s="49">
        <v>38915</v>
      </c>
      <c r="AM521" s="47" t="s">
        <v>615</v>
      </c>
      <c r="AR521" s="47">
        <v>0.3</v>
      </c>
      <c r="AS521" s="47">
        <v>0.6</v>
      </c>
      <c r="AT521" s="47">
        <v>2000</v>
      </c>
      <c r="BF521" s="47" t="s">
        <v>661</v>
      </c>
      <c r="BG521" s="47" t="s">
        <v>662</v>
      </c>
      <c r="BH521" s="47">
        <v>5</v>
      </c>
      <c r="BI521" s="51">
        <v>38923</v>
      </c>
      <c r="BJ521" s="47" t="s">
        <v>665</v>
      </c>
      <c r="BL521" s="47">
        <v>2</v>
      </c>
      <c r="BR521" s="47" t="s">
        <v>661</v>
      </c>
      <c r="BS521" s="47" t="s">
        <v>662</v>
      </c>
      <c r="BT521" s="47">
        <v>6</v>
      </c>
      <c r="BU521" s="49">
        <v>38891</v>
      </c>
      <c r="BV521" s="47" t="s">
        <v>619</v>
      </c>
      <c r="BX521" s="73"/>
      <c r="CA521" s="47">
        <v>2000</v>
      </c>
      <c r="CB521" s="69">
        <v>0.7</v>
      </c>
      <c r="CC521" s="47" t="s">
        <v>661</v>
      </c>
      <c r="CD521" s="47" t="s">
        <v>662</v>
      </c>
      <c r="CE521" s="47">
        <v>7</v>
      </c>
      <c r="CF521" s="41">
        <v>38979</v>
      </c>
      <c r="CG521" s="47" t="s">
        <v>664</v>
      </c>
      <c r="CL521" s="47">
        <v>1500</v>
      </c>
      <c r="CM521" s="76">
        <v>69.28599999999997</v>
      </c>
      <c r="CX521" s="47">
        <v>4.7</v>
      </c>
      <c r="CY521" s="47">
        <v>98</v>
      </c>
      <c r="DQ521">
        <v>19</v>
      </c>
    </row>
    <row r="522" spans="1:103" ht="12.75">
      <c r="A522" t="s">
        <v>1237</v>
      </c>
      <c r="B522" t="s">
        <v>1945</v>
      </c>
      <c r="C522" t="s">
        <v>605</v>
      </c>
      <c r="D522" t="s">
        <v>660</v>
      </c>
      <c r="F522" s="46" t="s">
        <v>661</v>
      </c>
      <c r="G522" s="46" t="s">
        <v>662</v>
      </c>
      <c r="H522">
        <v>1</v>
      </c>
      <c r="I522" s="49">
        <v>38911</v>
      </c>
      <c r="J522" s="47" t="s">
        <v>615</v>
      </c>
      <c r="O522" s="47">
        <v>3.5</v>
      </c>
      <c r="P522" s="47" t="s">
        <v>605</v>
      </c>
      <c r="Q522" s="47">
        <v>2000</v>
      </c>
      <c r="R522" t="s">
        <v>661</v>
      </c>
      <c r="S522" t="s">
        <v>662</v>
      </c>
      <c r="T522">
        <v>2</v>
      </c>
      <c r="U522" s="49">
        <v>38916</v>
      </c>
      <c r="V522" s="47" t="s">
        <v>453</v>
      </c>
      <c r="AA522" s="47">
        <v>17</v>
      </c>
      <c r="AB522" s="47">
        <v>1</v>
      </c>
      <c r="AC522" s="47" t="s">
        <v>403</v>
      </c>
      <c r="AD522" s="47">
        <v>26</v>
      </c>
      <c r="AE522" s="62">
        <v>1117</v>
      </c>
      <c r="AF522" s="47">
        <v>220</v>
      </c>
      <c r="AG522" s="47">
        <v>6</v>
      </c>
      <c r="AH522" s="47" t="s">
        <v>434</v>
      </c>
      <c r="AI522" t="s">
        <v>661</v>
      </c>
      <c r="AJ522" t="s">
        <v>662</v>
      </c>
      <c r="AK522">
        <v>3</v>
      </c>
      <c r="AL522" s="49">
        <v>38915</v>
      </c>
      <c r="AM522" s="47" t="s">
        <v>615</v>
      </c>
      <c r="AR522" s="47">
        <v>0.1</v>
      </c>
      <c r="AS522" s="47">
        <v>0.3</v>
      </c>
      <c r="AT522" s="47">
        <v>2000</v>
      </c>
      <c r="BF522" s="47" t="s">
        <v>661</v>
      </c>
      <c r="BG522" s="47" t="s">
        <v>662</v>
      </c>
      <c r="BH522" s="47">
        <v>5</v>
      </c>
      <c r="BI522" s="51">
        <v>38944</v>
      </c>
      <c r="BJ522" s="47" t="s">
        <v>665</v>
      </c>
      <c r="BL522" s="47">
        <v>3</v>
      </c>
      <c r="BR522" s="47" t="s">
        <v>661</v>
      </c>
      <c r="BS522" s="47" t="s">
        <v>662</v>
      </c>
      <c r="BT522" s="47">
        <v>6</v>
      </c>
      <c r="BU522" s="49">
        <v>38989</v>
      </c>
      <c r="BV522" s="47" t="s">
        <v>664</v>
      </c>
      <c r="BX522" s="73"/>
      <c r="CA522" s="47">
        <v>2000</v>
      </c>
      <c r="CB522" s="69">
        <v>0.4</v>
      </c>
      <c r="CC522" s="47" t="s">
        <v>661</v>
      </c>
      <c r="CD522" s="47" t="s">
        <v>662</v>
      </c>
      <c r="CE522" s="47">
        <v>7</v>
      </c>
      <c r="CF522" s="41">
        <v>38989</v>
      </c>
      <c r="CG522" s="47" t="s">
        <v>664</v>
      </c>
      <c r="CL522" s="47">
        <v>1500</v>
      </c>
      <c r="CM522" s="69">
        <v>70.914</v>
      </c>
      <c r="CX522" s="47">
        <v>4.7</v>
      </c>
      <c r="CY522" s="47">
        <v>98</v>
      </c>
    </row>
    <row r="523" spans="1:103" ht="12.75">
      <c r="A523" t="s">
        <v>1238</v>
      </c>
      <c r="B523" t="s">
        <v>1946</v>
      </c>
      <c r="C523" t="s">
        <v>605</v>
      </c>
      <c r="D523" t="s">
        <v>660</v>
      </c>
      <c r="F523" s="46" t="s">
        <v>661</v>
      </c>
      <c r="G523" s="46" t="s">
        <v>662</v>
      </c>
      <c r="H523">
        <v>1</v>
      </c>
      <c r="I523" s="49">
        <v>38912</v>
      </c>
      <c r="J523" s="47" t="s">
        <v>615</v>
      </c>
      <c r="O523" s="47">
        <v>0.3</v>
      </c>
      <c r="P523" s="47" t="s">
        <v>605</v>
      </c>
      <c r="Q523" s="47">
        <v>2000</v>
      </c>
      <c r="R523" t="s">
        <v>661</v>
      </c>
      <c r="S523" t="s">
        <v>662</v>
      </c>
      <c r="T523">
        <v>2</v>
      </c>
      <c r="U523" s="49">
        <v>38916</v>
      </c>
      <c r="V523" s="47" t="s">
        <v>453</v>
      </c>
      <c r="AA523" s="47">
        <v>17</v>
      </c>
      <c r="AB523" s="47">
        <v>1</v>
      </c>
      <c r="AC523" s="47" t="s">
        <v>403</v>
      </c>
      <c r="AD523" s="47">
        <v>26</v>
      </c>
      <c r="AE523" s="62">
        <v>1117</v>
      </c>
      <c r="AF523" s="47">
        <v>220</v>
      </c>
      <c r="AG523" s="47">
        <v>6</v>
      </c>
      <c r="AH523" s="47" t="s">
        <v>434</v>
      </c>
      <c r="AI523" t="s">
        <v>661</v>
      </c>
      <c r="AJ523" t="s">
        <v>662</v>
      </c>
      <c r="AK523">
        <v>3</v>
      </c>
      <c r="AL523" s="49">
        <v>38915</v>
      </c>
      <c r="AM523" s="47" t="s">
        <v>615</v>
      </c>
      <c r="AR523" s="47">
        <v>0.7</v>
      </c>
      <c r="AS523" s="47">
        <v>0.6</v>
      </c>
      <c r="AT523" s="47">
        <v>2000</v>
      </c>
      <c r="BF523" s="47" t="s">
        <v>661</v>
      </c>
      <c r="BG523" s="47" t="s">
        <v>662</v>
      </c>
      <c r="BH523" s="47">
        <v>5</v>
      </c>
      <c r="BI523" s="51">
        <v>38923</v>
      </c>
      <c r="BJ523" s="47" t="s">
        <v>665</v>
      </c>
      <c r="BL523" s="47">
        <v>2</v>
      </c>
      <c r="BR523" s="47" t="s">
        <v>661</v>
      </c>
      <c r="BS523" s="47" t="s">
        <v>662</v>
      </c>
      <c r="BT523" s="47">
        <v>6</v>
      </c>
      <c r="BU523" s="49">
        <v>38891</v>
      </c>
      <c r="BV523" s="47" t="s">
        <v>619</v>
      </c>
      <c r="BX523" s="73"/>
      <c r="CA523" s="47">
        <v>2000</v>
      </c>
      <c r="CB523" s="69">
        <v>0.2</v>
      </c>
      <c r="CC523" s="47" t="s">
        <v>661</v>
      </c>
      <c r="CD523" s="47" t="s">
        <v>662</v>
      </c>
      <c r="CE523" s="47">
        <v>7</v>
      </c>
      <c r="CF523" s="41">
        <v>38989</v>
      </c>
      <c r="CG523" s="47" t="s">
        <v>664</v>
      </c>
      <c r="CL523" s="47">
        <v>1500</v>
      </c>
      <c r="CM523" s="76">
        <v>71.40400000000001</v>
      </c>
      <c r="CX523" s="47">
        <v>4.7</v>
      </c>
      <c r="CY523" s="47">
        <v>98</v>
      </c>
    </row>
    <row r="524" spans="1:121" ht="12.75">
      <c r="A524" t="s">
        <v>1239</v>
      </c>
      <c r="B524" t="s">
        <v>1947</v>
      </c>
      <c r="C524" t="s">
        <v>605</v>
      </c>
      <c r="D524" t="s">
        <v>660</v>
      </c>
      <c r="F524" s="46" t="s">
        <v>661</v>
      </c>
      <c r="G524" s="46" t="s">
        <v>662</v>
      </c>
      <c r="H524">
        <v>1</v>
      </c>
      <c r="I524" s="49">
        <v>38912</v>
      </c>
      <c r="J524" s="47" t="s">
        <v>663</v>
      </c>
      <c r="O524" s="47">
        <v>0.3</v>
      </c>
      <c r="P524" s="47" t="s">
        <v>605</v>
      </c>
      <c r="Q524" s="47">
        <v>2000</v>
      </c>
      <c r="R524" t="s">
        <v>661</v>
      </c>
      <c r="S524" t="s">
        <v>662</v>
      </c>
      <c r="T524">
        <v>2</v>
      </c>
      <c r="U524" s="49">
        <v>38916</v>
      </c>
      <c r="V524" s="47" t="s">
        <v>453</v>
      </c>
      <c r="AA524" s="47">
        <v>17</v>
      </c>
      <c r="AB524" s="47">
        <v>1</v>
      </c>
      <c r="AC524" s="47" t="s">
        <v>403</v>
      </c>
      <c r="AD524" s="47">
        <v>26</v>
      </c>
      <c r="AE524" s="62">
        <v>1117</v>
      </c>
      <c r="AF524" s="47">
        <v>220</v>
      </c>
      <c r="AG524" s="47">
        <v>6</v>
      </c>
      <c r="AH524" s="47" t="s">
        <v>434</v>
      </c>
      <c r="AI524" t="s">
        <v>661</v>
      </c>
      <c r="AJ524" t="s">
        <v>662</v>
      </c>
      <c r="AK524">
        <v>3</v>
      </c>
      <c r="AL524" s="49">
        <v>38915</v>
      </c>
      <c r="AM524" s="47" t="s">
        <v>615</v>
      </c>
      <c r="AR524" s="47">
        <v>0.4</v>
      </c>
      <c r="AS524" s="47">
        <v>0.3</v>
      </c>
      <c r="AT524" s="47">
        <v>2000</v>
      </c>
      <c r="BF524" s="47" t="s">
        <v>661</v>
      </c>
      <c r="BG524" s="47" t="s">
        <v>662</v>
      </c>
      <c r="BH524" s="47">
        <v>5</v>
      </c>
      <c r="BI524" s="51">
        <v>38923</v>
      </c>
      <c r="BJ524" s="47" t="s">
        <v>665</v>
      </c>
      <c r="BL524" s="47">
        <v>2</v>
      </c>
      <c r="BR524" s="47" t="s">
        <v>661</v>
      </c>
      <c r="BS524" s="47" t="s">
        <v>662</v>
      </c>
      <c r="BT524" s="47">
        <v>6</v>
      </c>
      <c r="BU524" s="49">
        <v>38891</v>
      </c>
      <c r="BV524" s="47" t="s">
        <v>619</v>
      </c>
      <c r="BX524" s="73"/>
      <c r="CA524" s="47">
        <v>2000</v>
      </c>
      <c r="CB524" s="69">
        <v>0.8</v>
      </c>
      <c r="CC524" s="47" t="s">
        <v>661</v>
      </c>
      <c r="CD524" s="47" t="s">
        <v>662</v>
      </c>
      <c r="CE524" s="47">
        <v>7</v>
      </c>
      <c r="CF524" s="41">
        <v>38989</v>
      </c>
      <c r="CG524" s="47" t="s">
        <v>664</v>
      </c>
      <c r="CL524" s="47">
        <v>1500</v>
      </c>
      <c r="CM524" s="76">
        <v>71.84200000000001</v>
      </c>
      <c r="CX524" s="47">
        <v>4.7</v>
      </c>
      <c r="CY524" s="47">
        <v>98</v>
      </c>
      <c r="DQ524">
        <v>21</v>
      </c>
    </row>
    <row r="525" spans="1:103" ht="12.75">
      <c r="A525" t="s">
        <v>1240</v>
      </c>
      <c r="B525" t="s">
        <v>1948</v>
      </c>
      <c r="C525" t="s">
        <v>605</v>
      </c>
      <c r="D525" t="s">
        <v>660</v>
      </c>
      <c r="F525" s="46" t="s">
        <v>661</v>
      </c>
      <c r="G525" s="46" t="s">
        <v>662</v>
      </c>
      <c r="H525">
        <v>1</v>
      </c>
      <c r="I525" s="49">
        <v>38911</v>
      </c>
      <c r="J525" s="47" t="s">
        <v>48</v>
      </c>
      <c r="O525" s="47">
        <v>23.7</v>
      </c>
      <c r="P525" s="47" t="s">
        <v>605</v>
      </c>
      <c r="Q525" s="47">
        <v>2000</v>
      </c>
      <c r="R525" t="s">
        <v>661</v>
      </c>
      <c r="S525" t="s">
        <v>662</v>
      </c>
      <c r="T525">
        <v>2</v>
      </c>
      <c r="U525" s="49">
        <v>38916</v>
      </c>
      <c r="V525" s="47" t="s">
        <v>453</v>
      </c>
      <c r="AA525" s="47">
        <v>17</v>
      </c>
      <c r="AB525" s="47">
        <v>1</v>
      </c>
      <c r="AC525" s="47" t="s">
        <v>403</v>
      </c>
      <c r="AD525" s="47">
        <v>26</v>
      </c>
      <c r="AE525" s="62">
        <v>1117</v>
      </c>
      <c r="AF525" s="47">
        <v>220</v>
      </c>
      <c r="AG525" s="47">
        <v>6</v>
      </c>
      <c r="AH525" s="47" t="s">
        <v>434</v>
      </c>
      <c r="AI525" t="s">
        <v>661</v>
      </c>
      <c r="AJ525" t="s">
        <v>662</v>
      </c>
      <c r="AK525">
        <v>3</v>
      </c>
      <c r="AL525" s="49">
        <v>38915</v>
      </c>
      <c r="AM525" s="47" t="s">
        <v>615</v>
      </c>
      <c r="AR525" s="47">
        <v>0.1</v>
      </c>
      <c r="AS525" s="47">
        <v>0.4</v>
      </c>
      <c r="AT525" s="47">
        <v>2000</v>
      </c>
      <c r="BF525" s="47" t="s">
        <v>661</v>
      </c>
      <c r="BG525" s="47" t="s">
        <v>662</v>
      </c>
      <c r="BH525" s="47">
        <v>5</v>
      </c>
      <c r="BI525" s="51">
        <v>38944</v>
      </c>
      <c r="BJ525" s="47" t="s">
        <v>665</v>
      </c>
      <c r="BL525" s="47">
        <v>3</v>
      </c>
      <c r="BR525" s="47" t="s">
        <v>661</v>
      </c>
      <c r="BS525" s="47" t="s">
        <v>662</v>
      </c>
      <c r="BT525" s="47">
        <v>6</v>
      </c>
      <c r="BU525" s="49">
        <v>38989</v>
      </c>
      <c r="BV525" s="47" t="s">
        <v>664</v>
      </c>
      <c r="BX525" s="73"/>
      <c r="CA525" s="47">
        <v>2000</v>
      </c>
      <c r="CB525" s="69">
        <v>0.5</v>
      </c>
      <c r="CC525" s="47" t="s">
        <v>661</v>
      </c>
      <c r="CD525" s="47" t="s">
        <v>662</v>
      </c>
      <c r="CE525" s="47">
        <v>7</v>
      </c>
      <c r="CF525" s="41">
        <v>38989</v>
      </c>
      <c r="CG525" s="47" t="s">
        <v>664</v>
      </c>
      <c r="CL525" s="47">
        <v>1500</v>
      </c>
      <c r="CM525" s="76">
        <v>69.72400000000003</v>
      </c>
      <c r="CX525" s="47">
        <v>4.7</v>
      </c>
      <c r="CY525" s="47">
        <v>98</v>
      </c>
    </row>
    <row r="526" spans="1:103" ht="12.75">
      <c r="A526" t="s">
        <v>1241</v>
      </c>
      <c r="B526" t="s">
        <v>1949</v>
      </c>
      <c r="C526" t="s">
        <v>605</v>
      </c>
      <c r="D526" t="s">
        <v>660</v>
      </c>
      <c r="F526" s="46" t="s">
        <v>661</v>
      </c>
      <c r="G526" s="46" t="s">
        <v>662</v>
      </c>
      <c r="H526">
        <v>1</v>
      </c>
      <c r="I526" s="49">
        <v>38911</v>
      </c>
      <c r="J526" s="47" t="s">
        <v>48</v>
      </c>
      <c r="O526" s="47">
        <v>2.4</v>
      </c>
      <c r="P526" s="47" t="s">
        <v>605</v>
      </c>
      <c r="Q526" s="47">
        <v>2000</v>
      </c>
      <c r="R526" t="s">
        <v>661</v>
      </c>
      <c r="S526" t="s">
        <v>662</v>
      </c>
      <c r="T526">
        <v>2</v>
      </c>
      <c r="U526" s="49">
        <v>38916</v>
      </c>
      <c r="V526" s="47" t="s">
        <v>453</v>
      </c>
      <c r="AA526" s="47">
        <v>17</v>
      </c>
      <c r="AB526" s="47">
        <v>1</v>
      </c>
      <c r="AC526" s="47" t="s">
        <v>403</v>
      </c>
      <c r="AD526" s="47">
        <v>26</v>
      </c>
      <c r="AE526" s="62">
        <v>1117</v>
      </c>
      <c r="AF526" s="47">
        <v>220</v>
      </c>
      <c r="AG526" s="47">
        <v>6</v>
      </c>
      <c r="AH526" s="47" t="s">
        <v>434</v>
      </c>
      <c r="AI526" t="s">
        <v>661</v>
      </c>
      <c r="AJ526" t="s">
        <v>662</v>
      </c>
      <c r="AK526">
        <v>3</v>
      </c>
      <c r="AL526" s="49">
        <v>38915</v>
      </c>
      <c r="AM526" s="47" t="s">
        <v>663</v>
      </c>
      <c r="AR526" s="47">
        <v>0.4</v>
      </c>
      <c r="AS526" s="47">
        <v>0.4</v>
      </c>
      <c r="AT526" s="47">
        <v>2000</v>
      </c>
      <c r="BF526" s="47" t="s">
        <v>661</v>
      </c>
      <c r="BG526" s="47" t="s">
        <v>662</v>
      </c>
      <c r="BH526" s="47">
        <v>5</v>
      </c>
      <c r="BI526" s="51">
        <v>38944</v>
      </c>
      <c r="BJ526" s="47" t="s">
        <v>665</v>
      </c>
      <c r="BL526" s="47">
        <v>3</v>
      </c>
      <c r="BR526" s="47" t="s">
        <v>661</v>
      </c>
      <c r="BS526" s="47" t="s">
        <v>662</v>
      </c>
      <c r="BT526" s="47">
        <v>6</v>
      </c>
      <c r="BU526" s="49">
        <v>38989</v>
      </c>
      <c r="BV526" s="47" t="s">
        <v>664</v>
      </c>
      <c r="BX526" s="73"/>
      <c r="CA526" s="47">
        <v>2000</v>
      </c>
      <c r="CB526" s="69">
        <v>0.3</v>
      </c>
      <c r="CC526" s="47" t="s">
        <v>661</v>
      </c>
      <c r="CD526" s="47" t="s">
        <v>662</v>
      </c>
      <c r="CE526" s="47">
        <v>7</v>
      </c>
      <c r="CF526" s="41">
        <v>38989</v>
      </c>
      <c r="CG526" s="47" t="s">
        <v>664</v>
      </c>
      <c r="CL526" s="47">
        <v>1500</v>
      </c>
      <c r="CM526" s="69">
        <v>69.602</v>
      </c>
      <c r="CX526" s="47">
        <v>4.7</v>
      </c>
      <c r="CY526" s="47">
        <v>98</v>
      </c>
    </row>
    <row r="527" spans="1:103" ht="12.75">
      <c r="A527" t="s">
        <v>1242</v>
      </c>
      <c r="B527" t="s">
        <v>1950</v>
      </c>
      <c r="C527" t="s">
        <v>605</v>
      </c>
      <c r="D527" t="s">
        <v>660</v>
      </c>
      <c r="F527" s="46" t="s">
        <v>661</v>
      </c>
      <c r="G527" s="46" t="s">
        <v>662</v>
      </c>
      <c r="H527">
        <v>1</v>
      </c>
      <c r="I527" s="49">
        <v>38912</v>
      </c>
      <c r="J527" s="47" t="s">
        <v>663</v>
      </c>
      <c r="O527" s="47">
        <v>0.3</v>
      </c>
      <c r="P527" s="47" t="s">
        <v>605</v>
      </c>
      <c r="Q527" s="47">
        <v>2000</v>
      </c>
      <c r="R527" t="s">
        <v>661</v>
      </c>
      <c r="S527" t="s">
        <v>662</v>
      </c>
      <c r="T527">
        <v>2</v>
      </c>
      <c r="U527" s="49">
        <v>38916</v>
      </c>
      <c r="V527" s="47" t="s">
        <v>453</v>
      </c>
      <c r="AA527" s="47">
        <v>17</v>
      </c>
      <c r="AB527" s="47">
        <v>1</v>
      </c>
      <c r="AC527" s="47" t="s">
        <v>403</v>
      </c>
      <c r="AD527" s="47">
        <v>26</v>
      </c>
      <c r="AE527" s="62">
        <v>1117</v>
      </c>
      <c r="AF527" s="47">
        <v>220</v>
      </c>
      <c r="AG527" s="47">
        <v>6</v>
      </c>
      <c r="AH527" s="47" t="s">
        <v>434</v>
      </c>
      <c r="AI527" t="s">
        <v>661</v>
      </c>
      <c r="AJ527" t="s">
        <v>662</v>
      </c>
      <c r="AK527">
        <v>3</v>
      </c>
      <c r="AL527" s="49">
        <v>38915</v>
      </c>
      <c r="AM527" s="47" t="s">
        <v>663</v>
      </c>
      <c r="AR527" s="47">
        <v>0.1</v>
      </c>
      <c r="AS527" s="47">
        <v>0.8</v>
      </c>
      <c r="AT527" s="47">
        <v>2000</v>
      </c>
      <c r="BF527" s="47" t="s">
        <v>661</v>
      </c>
      <c r="BG527" s="47" t="s">
        <v>662</v>
      </c>
      <c r="BH527" s="47">
        <v>5</v>
      </c>
      <c r="BI527" s="51">
        <v>38944</v>
      </c>
      <c r="BJ527" s="47" t="s">
        <v>665</v>
      </c>
      <c r="BL527" s="47">
        <v>3</v>
      </c>
      <c r="BR527" s="47" t="s">
        <v>661</v>
      </c>
      <c r="BS527" s="47" t="s">
        <v>662</v>
      </c>
      <c r="BT527" s="47">
        <v>6</v>
      </c>
      <c r="BU527" s="49">
        <v>38989</v>
      </c>
      <c r="BV527" s="47" t="s">
        <v>664</v>
      </c>
      <c r="BX527" s="73"/>
      <c r="CA527" s="47">
        <v>2000</v>
      </c>
      <c r="CB527" s="69">
        <v>0.6</v>
      </c>
      <c r="CC527" s="47" t="s">
        <v>661</v>
      </c>
      <c r="CD527" s="47" t="s">
        <v>662</v>
      </c>
      <c r="CE527" s="47">
        <v>7</v>
      </c>
      <c r="CF527" s="41">
        <v>38989</v>
      </c>
      <c r="CG527" s="47" t="s">
        <v>664</v>
      </c>
      <c r="CL527" s="47">
        <v>1500</v>
      </c>
      <c r="CM527" s="76">
        <v>70.454</v>
      </c>
      <c r="CX527" s="47">
        <v>4.7</v>
      </c>
      <c r="CY527" s="47">
        <v>98</v>
      </c>
    </row>
    <row r="528" spans="1:103" ht="12.75">
      <c r="A528" t="s">
        <v>1243</v>
      </c>
      <c r="B528" t="s">
        <v>1951</v>
      </c>
      <c r="C528" t="s">
        <v>605</v>
      </c>
      <c r="D528" t="s">
        <v>660</v>
      </c>
      <c r="F528" s="46" t="s">
        <v>661</v>
      </c>
      <c r="G528" s="46" t="s">
        <v>662</v>
      </c>
      <c r="H528">
        <v>1</v>
      </c>
      <c r="I528" s="49">
        <v>38911</v>
      </c>
      <c r="J528" s="47" t="s">
        <v>48</v>
      </c>
      <c r="O528" s="47">
        <v>32.5</v>
      </c>
      <c r="P528" s="47" t="s">
        <v>605</v>
      </c>
      <c r="Q528" s="47">
        <v>2000</v>
      </c>
      <c r="R528" t="s">
        <v>661</v>
      </c>
      <c r="S528" t="s">
        <v>662</v>
      </c>
      <c r="T528">
        <v>2</v>
      </c>
      <c r="U528" s="49">
        <v>38916</v>
      </c>
      <c r="V528" s="47" t="s">
        <v>453</v>
      </c>
      <c r="AA528" s="47">
        <v>17</v>
      </c>
      <c r="AB528" s="47">
        <v>1</v>
      </c>
      <c r="AC528" s="47" t="s">
        <v>403</v>
      </c>
      <c r="AD528" s="47">
        <v>26</v>
      </c>
      <c r="AE528" s="62">
        <v>1117</v>
      </c>
      <c r="AF528" s="47">
        <v>220</v>
      </c>
      <c r="AG528" s="47">
        <v>6</v>
      </c>
      <c r="AH528" s="47" t="s">
        <v>434</v>
      </c>
      <c r="AI528" t="s">
        <v>661</v>
      </c>
      <c r="AJ528" t="s">
        <v>662</v>
      </c>
      <c r="AK528">
        <v>3</v>
      </c>
      <c r="AL528" s="49">
        <v>38915</v>
      </c>
      <c r="AM528" s="47" t="s">
        <v>663</v>
      </c>
      <c r="AR528" s="47">
        <v>0.1</v>
      </c>
      <c r="AS528" s="47">
        <v>0.4</v>
      </c>
      <c r="AT528" s="47">
        <v>2000</v>
      </c>
      <c r="BF528" s="47" t="s">
        <v>661</v>
      </c>
      <c r="BG528" s="47" t="s">
        <v>662</v>
      </c>
      <c r="BH528" s="47">
        <v>5</v>
      </c>
      <c r="BI528" s="51">
        <v>38944</v>
      </c>
      <c r="BJ528" s="47" t="s">
        <v>665</v>
      </c>
      <c r="BL528" s="47">
        <v>3</v>
      </c>
      <c r="BR528" s="47" t="s">
        <v>661</v>
      </c>
      <c r="BS528" s="47" t="s">
        <v>662</v>
      </c>
      <c r="BT528" s="47">
        <v>6</v>
      </c>
      <c r="BU528" s="49">
        <v>38989</v>
      </c>
      <c r="BV528" s="47" t="s">
        <v>664</v>
      </c>
      <c r="BX528" s="73"/>
      <c r="CA528" s="47">
        <v>2000</v>
      </c>
      <c r="CB528" s="69">
        <v>0.3</v>
      </c>
      <c r="CC528" s="47" t="s">
        <v>661</v>
      </c>
      <c r="CD528" s="47" t="s">
        <v>662</v>
      </c>
      <c r="CE528" s="47">
        <v>7</v>
      </c>
      <c r="CF528" s="41">
        <v>38989</v>
      </c>
      <c r="CG528" s="47" t="s">
        <v>664</v>
      </c>
      <c r="CL528" s="47">
        <v>1500</v>
      </c>
      <c r="CM528" s="69">
        <v>70.952</v>
      </c>
      <c r="CX528" s="47">
        <v>4.7</v>
      </c>
      <c r="CY528" s="47">
        <v>98</v>
      </c>
    </row>
    <row r="529" spans="1:121" ht="12.75">
      <c r="A529" t="s">
        <v>1244</v>
      </c>
      <c r="B529" t="s">
        <v>1952</v>
      </c>
      <c r="C529" t="s">
        <v>605</v>
      </c>
      <c r="D529" t="s">
        <v>660</v>
      </c>
      <c r="F529" s="46" t="s">
        <v>661</v>
      </c>
      <c r="G529" s="46" t="s">
        <v>662</v>
      </c>
      <c r="H529">
        <v>1</v>
      </c>
      <c r="I529" s="49">
        <v>38911</v>
      </c>
      <c r="J529" s="47" t="s">
        <v>615</v>
      </c>
      <c r="O529" s="47">
        <v>40</v>
      </c>
      <c r="P529" s="47" t="s">
        <v>605</v>
      </c>
      <c r="Q529" s="47">
        <v>2000</v>
      </c>
      <c r="R529" t="s">
        <v>661</v>
      </c>
      <c r="S529" t="s">
        <v>662</v>
      </c>
      <c r="T529">
        <v>2</v>
      </c>
      <c r="U529" s="49">
        <v>38916</v>
      </c>
      <c r="V529" s="47" t="s">
        <v>453</v>
      </c>
      <c r="AA529" s="47">
        <v>17</v>
      </c>
      <c r="AB529" s="47">
        <v>1</v>
      </c>
      <c r="AC529" s="47" t="s">
        <v>403</v>
      </c>
      <c r="AD529" s="47">
        <v>26</v>
      </c>
      <c r="AE529" s="62">
        <v>1117</v>
      </c>
      <c r="AF529" s="47">
        <v>220</v>
      </c>
      <c r="AG529" s="47">
        <v>6</v>
      </c>
      <c r="AH529" s="47" t="s">
        <v>434</v>
      </c>
      <c r="AI529" t="s">
        <v>661</v>
      </c>
      <c r="AJ529" t="s">
        <v>662</v>
      </c>
      <c r="AK529">
        <v>3</v>
      </c>
      <c r="AL529" s="49">
        <v>38915</v>
      </c>
      <c r="AM529" s="47" t="s">
        <v>615</v>
      </c>
      <c r="AR529" s="47">
        <v>0.2</v>
      </c>
      <c r="AS529" s="47">
        <v>0.5</v>
      </c>
      <c r="AT529" s="47">
        <v>2000</v>
      </c>
      <c r="BF529" s="47" t="s">
        <v>661</v>
      </c>
      <c r="BG529" s="47" t="s">
        <v>662</v>
      </c>
      <c r="BH529" s="47">
        <v>5</v>
      </c>
      <c r="BI529" s="51">
        <v>38923</v>
      </c>
      <c r="BJ529" s="47" t="s">
        <v>665</v>
      </c>
      <c r="BL529" s="47">
        <v>2</v>
      </c>
      <c r="BR529" s="47" t="s">
        <v>661</v>
      </c>
      <c r="BS529" s="47" t="s">
        <v>662</v>
      </c>
      <c r="BT529" s="47">
        <v>6</v>
      </c>
      <c r="BU529" s="49">
        <v>38891</v>
      </c>
      <c r="BV529" s="47" t="s">
        <v>619</v>
      </c>
      <c r="BX529" s="73"/>
      <c r="CA529" s="47">
        <v>2000</v>
      </c>
      <c r="CB529" s="69">
        <v>0.7</v>
      </c>
      <c r="CC529" s="47" t="s">
        <v>661</v>
      </c>
      <c r="CD529" s="47" t="s">
        <v>662</v>
      </c>
      <c r="CE529" s="47">
        <v>7</v>
      </c>
      <c r="CF529" s="41">
        <v>38989</v>
      </c>
      <c r="CG529" s="47" t="s">
        <v>664</v>
      </c>
      <c r="CL529" s="47">
        <v>1500</v>
      </c>
      <c r="CM529" s="76">
        <v>71.248</v>
      </c>
      <c r="CX529" s="47">
        <v>4.7</v>
      </c>
      <c r="CY529" s="47">
        <v>98</v>
      </c>
      <c r="DQ529">
        <v>23</v>
      </c>
    </row>
    <row r="530" spans="1:103" ht="12.75">
      <c r="A530" t="s">
        <v>1245</v>
      </c>
      <c r="B530" t="s">
        <v>1953</v>
      </c>
      <c r="C530" t="s">
        <v>605</v>
      </c>
      <c r="D530" t="s">
        <v>660</v>
      </c>
      <c r="F530" s="46" t="s">
        <v>661</v>
      </c>
      <c r="G530" s="46" t="s">
        <v>662</v>
      </c>
      <c r="H530">
        <v>1</v>
      </c>
      <c r="I530" s="49">
        <v>38911</v>
      </c>
      <c r="J530" s="47" t="s">
        <v>664</v>
      </c>
      <c r="O530" s="47">
        <v>50</v>
      </c>
      <c r="P530" s="47" t="s">
        <v>605</v>
      </c>
      <c r="Q530" s="47">
        <v>2000</v>
      </c>
      <c r="R530" t="s">
        <v>661</v>
      </c>
      <c r="S530" t="s">
        <v>662</v>
      </c>
      <c r="T530">
        <v>2</v>
      </c>
      <c r="U530" s="49">
        <v>38914</v>
      </c>
      <c r="V530" s="47" t="s">
        <v>453</v>
      </c>
      <c r="AA530" s="47">
        <v>16</v>
      </c>
      <c r="AB530" s="47">
        <v>1</v>
      </c>
      <c r="AC530" s="47" t="s">
        <v>404</v>
      </c>
      <c r="AD530" s="47">
        <v>25</v>
      </c>
      <c r="AE530" s="62">
        <v>1117</v>
      </c>
      <c r="AF530" s="47">
        <v>220</v>
      </c>
      <c r="AG530" s="47">
        <v>6</v>
      </c>
      <c r="AH530" s="47" t="s">
        <v>435</v>
      </c>
      <c r="AI530" t="s">
        <v>661</v>
      </c>
      <c r="AJ530" t="s">
        <v>662</v>
      </c>
      <c r="AK530">
        <v>3</v>
      </c>
      <c r="AL530" s="49">
        <v>38915</v>
      </c>
      <c r="AM530" s="47" t="s">
        <v>664</v>
      </c>
      <c r="AR530" s="47">
        <v>0.4</v>
      </c>
      <c r="AS530" s="47">
        <v>0.5</v>
      </c>
      <c r="AT530" s="47">
        <v>2000</v>
      </c>
      <c r="BF530" s="47" t="s">
        <v>661</v>
      </c>
      <c r="BG530" s="47" t="s">
        <v>662</v>
      </c>
      <c r="BH530" s="47">
        <v>5</v>
      </c>
      <c r="BI530" s="51">
        <v>38944</v>
      </c>
      <c r="BJ530" s="47" t="s">
        <v>665</v>
      </c>
      <c r="BL530" s="47">
        <v>3</v>
      </c>
      <c r="BR530" s="47" t="s">
        <v>661</v>
      </c>
      <c r="BS530" s="47" t="s">
        <v>662</v>
      </c>
      <c r="BT530" s="47">
        <v>6</v>
      </c>
      <c r="BU530" s="49">
        <v>38989</v>
      </c>
      <c r="BV530" s="47" t="s">
        <v>664</v>
      </c>
      <c r="BX530" s="73"/>
      <c r="CA530" s="47">
        <v>2000</v>
      </c>
      <c r="CB530" s="69">
        <v>0.3</v>
      </c>
      <c r="CC530" s="47" t="s">
        <v>661</v>
      </c>
      <c r="CD530" s="47" t="s">
        <v>662</v>
      </c>
      <c r="CE530" s="47">
        <v>7</v>
      </c>
      <c r="CF530" s="41">
        <v>38989</v>
      </c>
      <c r="CG530" s="47" t="s">
        <v>664</v>
      </c>
      <c r="CL530" s="47">
        <v>1500</v>
      </c>
      <c r="CM530" s="69">
        <v>70.656</v>
      </c>
      <c r="CX530" s="47">
        <v>4.7</v>
      </c>
      <c r="CY530" s="47">
        <v>98</v>
      </c>
    </row>
    <row r="531" spans="1:121" ht="12.75">
      <c r="A531" t="s">
        <v>1246</v>
      </c>
      <c r="B531" t="s">
        <v>1954</v>
      </c>
      <c r="C531" t="s">
        <v>605</v>
      </c>
      <c r="D531" t="s">
        <v>660</v>
      </c>
      <c r="F531" s="46" t="s">
        <v>661</v>
      </c>
      <c r="G531" s="46" t="s">
        <v>662</v>
      </c>
      <c r="H531">
        <v>1</v>
      </c>
      <c r="I531" s="49">
        <v>38911</v>
      </c>
      <c r="J531" s="47" t="s">
        <v>664</v>
      </c>
      <c r="O531" s="47">
        <v>25</v>
      </c>
      <c r="P531" s="47" t="s">
        <v>605</v>
      </c>
      <c r="Q531" s="47">
        <v>2000</v>
      </c>
      <c r="R531" t="s">
        <v>661</v>
      </c>
      <c r="S531" t="s">
        <v>662</v>
      </c>
      <c r="T531">
        <v>2</v>
      </c>
      <c r="U531" s="49">
        <v>38914</v>
      </c>
      <c r="V531" s="47" t="s">
        <v>453</v>
      </c>
      <c r="AA531" s="47">
        <v>16</v>
      </c>
      <c r="AB531" s="47">
        <v>1</v>
      </c>
      <c r="AC531" s="47" t="s">
        <v>404</v>
      </c>
      <c r="AD531" s="47">
        <v>25</v>
      </c>
      <c r="AE531" s="62">
        <v>1117</v>
      </c>
      <c r="AF531" s="47">
        <v>220</v>
      </c>
      <c r="AG531" s="47">
        <v>6</v>
      </c>
      <c r="AH531" s="47" t="s">
        <v>435</v>
      </c>
      <c r="AI531" t="s">
        <v>661</v>
      </c>
      <c r="AJ531" t="s">
        <v>662</v>
      </c>
      <c r="AK531">
        <v>3</v>
      </c>
      <c r="AL531" s="49">
        <v>38915</v>
      </c>
      <c r="AM531" s="47" t="s">
        <v>664</v>
      </c>
      <c r="AR531" s="47">
        <v>0.3</v>
      </c>
      <c r="AS531" s="47">
        <v>0.3</v>
      </c>
      <c r="AT531" s="47">
        <v>2000</v>
      </c>
      <c r="BF531" s="47" t="s">
        <v>661</v>
      </c>
      <c r="BG531" s="47" t="s">
        <v>662</v>
      </c>
      <c r="BH531" s="47">
        <v>5</v>
      </c>
      <c r="BI531" s="51">
        <v>38923</v>
      </c>
      <c r="BJ531" s="47" t="s">
        <v>665</v>
      </c>
      <c r="BL531" s="47">
        <v>2</v>
      </c>
      <c r="BR531" s="47" t="s">
        <v>661</v>
      </c>
      <c r="BS531" s="47" t="s">
        <v>662</v>
      </c>
      <c r="BT531" s="47">
        <v>6</v>
      </c>
      <c r="BU531" s="49">
        <v>38891</v>
      </c>
      <c r="BV531" s="47" t="s">
        <v>619</v>
      </c>
      <c r="BX531" s="73"/>
      <c r="CA531" s="47">
        <v>2000</v>
      </c>
      <c r="CB531" s="68">
        <v>0.6</v>
      </c>
      <c r="CC531" s="47" t="s">
        <v>661</v>
      </c>
      <c r="CD531" s="47" t="s">
        <v>662</v>
      </c>
      <c r="CE531" s="47">
        <v>7</v>
      </c>
      <c r="CF531" s="41">
        <v>38989</v>
      </c>
      <c r="CG531" s="47" t="s">
        <v>664</v>
      </c>
      <c r="CL531" s="47">
        <v>1500</v>
      </c>
      <c r="CM531" s="76">
        <v>71.54</v>
      </c>
      <c r="CX531" s="47">
        <v>4.7</v>
      </c>
      <c r="CY531" s="47">
        <v>98</v>
      </c>
      <c r="DQ531" s="61">
        <v>20</v>
      </c>
    </row>
    <row r="532" spans="1:103" ht="12.75">
      <c r="A532" t="s">
        <v>1247</v>
      </c>
      <c r="B532" t="s">
        <v>1955</v>
      </c>
      <c r="C532" t="s">
        <v>605</v>
      </c>
      <c r="D532" t="s">
        <v>660</v>
      </c>
      <c r="F532" s="46" t="s">
        <v>661</v>
      </c>
      <c r="G532" s="46" t="s">
        <v>662</v>
      </c>
      <c r="H532">
        <v>1</v>
      </c>
      <c r="I532" s="49">
        <v>38911</v>
      </c>
      <c r="J532" s="47" t="s">
        <v>615</v>
      </c>
      <c r="O532" s="47">
        <v>30</v>
      </c>
      <c r="P532" s="47" t="s">
        <v>605</v>
      </c>
      <c r="Q532" s="47">
        <v>2000</v>
      </c>
      <c r="R532" t="s">
        <v>661</v>
      </c>
      <c r="S532" t="s">
        <v>662</v>
      </c>
      <c r="T532">
        <v>2</v>
      </c>
      <c r="U532" s="49">
        <v>38914</v>
      </c>
      <c r="V532" s="47" t="s">
        <v>453</v>
      </c>
      <c r="AA532" s="47">
        <v>16</v>
      </c>
      <c r="AB532" s="47">
        <v>1</v>
      </c>
      <c r="AC532" s="47" t="s">
        <v>404</v>
      </c>
      <c r="AD532" s="47">
        <v>25</v>
      </c>
      <c r="AE532" s="62">
        <v>1117</v>
      </c>
      <c r="AF532" s="47">
        <v>220</v>
      </c>
      <c r="AG532" s="47">
        <v>6</v>
      </c>
      <c r="AH532" s="47" t="s">
        <v>435</v>
      </c>
      <c r="AI532" t="s">
        <v>661</v>
      </c>
      <c r="AJ532" t="s">
        <v>662</v>
      </c>
      <c r="AK532">
        <v>3</v>
      </c>
      <c r="AL532" s="49">
        <v>38915</v>
      </c>
      <c r="AM532" s="47" t="s">
        <v>664</v>
      </c>
      <c r="AR532" s="47">
        <v>0.2</v>
      </c>
      <c r="AS532" s="47">
        <v>0.4</v>
      </c>
      <c r="AT532" s="47">
        <v>2000</v>
      </c>
      <c r="BF532" s="47" t="s">
        <v>661</v>
      </c>
      <c r="BG532" s="47" t="s">
        <v>662</v>
      </c>
      <c r="BH532" s="47">
        <v>5</v>
      </c>
      <c r="BI532" s="51">
        <v>38944</v>
      </c>
      <c r="BJ532" s="47" t="s">
        <v>665</v>
      </c>
      <c r="BL532" s="47">
        <v>3</v>
      </c>
      <c r="BR532" s="47" t="s">
        <v>661</v>
      </c>
      <c r="BS532" s="47" t="s">
        <v>662</v>
      </c>
      <c r="BT532" s="47">
        <v>6</v>
      </c>
      <c r="BU532" s="41">
        <v>38989</v>
      </c>
      <c r="BV532" s="47" t="s">
        <v>664</v>
      </c>
      <c r="BX532" s="73"/>
      <c r="CA532" s="47">
        <v>2000</v>
      </c>
      <c r="CB532" s="70">
        <v>0.8</v>
      </c>
      <c r="CC532" s="47" t="s">
        <v>661</v>
      </c>
      <c r="CD532" s="47" t="s">
        <v>662</v>
      </c>
      <c r="CE532" s="47">
        <v>7</v>
      </c>
      <c r="CF532" s="41">
        <v>38989</v>
      </c>
      <c r="CG532" s="47" t="s">
        <v>664</v>
      </c>
      <c r="CL532" s="47">
        <v>1500</v>
      </c>
      <c r="CM532" s="69">
        <v>68.102</v>
      </c>
      <c r="CX532" s="47">
        <v>4.7</v>
      </c>
      <c r="CY532" s="47">
        <v>98</v>
      </c>
    </row>
    <row r="533" spans="1:103" ht="12.75">
      <c r="A533" t="s">
        <v>1248</v>
      </c>
      <c r="B533" t="s">
        <v>1956</v>
      </c>
      <c r="C533" t="s">
        <v>605</v>
      </c>
      <c r="D533" t="s">
        <v>660</v>
      </c>
      <c r="F533" s="46" t="s">
        <v>661</v>
      </c>
      <c r="G533" s="46" t="s">
        <v>662</v>
      </c>
      <c r="H533">
        <v>1</v>
      </c>
      <c r="I533" s="49">
        <v>38911</v>
      </c>
      <c r="J533" s="47" t="s">
        <v>615</v>
      </c>
      <c r="O533" s="47">
        <v>39</v>
      </c>
      <c r="P533" s="47" t="s">
        <v>605</v>
      </c>
      <c r="Q533" s="47">
        <v>2000</v>
      </c>
      <c r="R533" t="s">
        <v>661</v>
      </c>
      <c r="S533" t="s">
        <v>662</v>
      </c>
      <c r="T533">
        <v>2</v>
      </c>
      <c r="U533" s="49">
        <v>38914</v>
      </c>
      <c r="V533" s="47" t="s">
        <v>453</v>
      </c>
      <c r="AA533" s="47">
        <v>16</v>
      </c>
      <c r="AB533" s="47">
        <v>1</v>
      </c>
      <c r="AC533" s="47" t="s">
        <v>404</v>
      </c>
      <c r="AD533" s="47">
        <v>25</v>
      </c>
      <c r="AE533" s="62">
        <v>1117</v>
      </c>
      <c r="AF533" s="47">
        <v>220</v>
      </c>
      <c r="AG533" s="47">
        <v>6</v>
      </c>
      <c r="AH533" s="47" t="s">
        <v>435</v>
      </c>
      <c r="AI533" t="s">
        <v>661</v>
      </c>
      <c r="AJ533" t="s">
        <v>662</v>
      </c>
      <c r="AK533">
        <v>3</v>
      </c>
      <c r="AL533" s="49">
        <v>38915</v>
      </c>
      <c r="AM533" s="47" t="s">
        <v>664</v>
      </c>
      <c r="AR533" s="47">
        <v>0.8</v>
      </c>
      <c r="AS533" s="47">
        <v>0.7</v>
      </c>
      <c r="AT533" s="47">
        <v>2000</v>
      </c>
      <c r="BF533" s="47" t="s">
        <v>661</v>
      </c>
      <c r="BG533" s="47" t="s">
        <v>662</v>
      </c>
      <c r="BH533" s="47">
        <v>5</v>
      </c>
      <c r="BI533" s="51">
        <v>38944</v>
      </c>
      <c r="BJ533" s="47" t="s">
        <v>665</v>
      </c>
      <c r="BL533" s="47">
        <v>3</v>
      </c>
      <c r="BR533" s="47" t="s">
        <v>661</v>
      </c>
      <c r="BS533" s="47" t="s">
        <v>662</v>
      </c>
      <c r="BT533" s="47">
        <v>6</v>
      </c>
      <c r="BU533" s="41">
        <v>38989</v>
      </c>
      <c r="BV533" s="47" t="s">
        <v>664</v>
      </c>
      <c r="BX533" s="73"/>
      <c r="CA533" s="47">
        <v>2000</v>
      </c>
      <c r="CB533" s="70">
        <v>0.2</v>
      </c>
      <c r="CC533" s="47" t="s">
        <v>661</v>
      </c>
      <c r="CD533" s="47" t="s">
        <v>662</v>
      </c>
      <c r="CE533" s="47">
        <v>7</v>
      </c>
      <c r="CF533" s="41">
        <v>38989</v>
      </c>
      <c r="CG533" s="47" t="s">
        <v>664</v>
      </c>
      <c r="CL533" s="47">
        <v>1500</v>
      </c>
      <c r="CM533" s="69">
        <v>71.176</v>
      </c>
      <c r="CX533" s="47">
        <v>4.7</v>
      </c>
      <c r="CY533" s="47">
        <v>98</v>
      </c>
    </row>
    <row r="534" spans="1:103" ht="12.75">
      <c r="A534" t="s">
        <v>1249</v>
      </c>
      <c r="B534" t="s">
        <v>1957</v>
      </c>
      <c r="C534" t="s">
        <v>605</v>
      </c>
      <c r="D534" t="s">
        <v>660</v>
      </c>
      <c r="F534" s="46" t="s">
        <v>661</v>
      </c>
      <c r="G534" s="46" t="s">
        <v>662</v>
      </c>
      <c r="H534">
        <v>1</v>
      </c>
      <c r="I534" s="49">
        <v>38912</v>
      </c>
      <c r="J534" s="47" t="s">
        <v>663</v>
      </c>
      <c r="O534" s="47">
        <v>1.8</v>
      </c>
      <c r="P534" s="47" t="s">
        <v>605</v>
      </c>
      <c r="Q534" s="47">
        <v>2000</v>
      </c>
      <c r="R534" t="s">
        <v>661</v>
      </c>
      <c r="S534" t="s">
        <v>662</v>
      </c>
      <c r="T534">
        <v>2</v>
      </c>
      <c r="U534" s="49">
        <v>38916</v>
      </c>
      <c r="V534" s="47" t="s">
        <v>453</v>
      </c>
      <c r="AA534" s="47">
        <v>17</v>
      </c>
      <c r="AB534" s="47">
        <v>1</v>
      </c>
      <c r="AC534" s="47" t="s">
        <v>403</v>
      </c>
      <c r="AD534" s="47">
        <v>26</v>
      </c>
      <c r="AE534" s="62">
        <v>1117</v>
      </c>
      <c r="AF534" s="47">
        <v>220</v>
      </c>
      <c r="AG534" s="47">
        <v>6</v>
      </c>
      <c r="AH534" s="47" t="s">
        <v>434</v>
      </c>
      <c r="AI534" t="s">
        <v>661</v>
      </c>
      <c r="AJ534" t="s">
        <v>662</v>
      </c>
      <c r="AK534">
        <v>3</v>
      </c>
      <c r="AL534" s="49">
        <v>38915</v>
      </c>
      <c r="AM534" s="47" t="s">
        <v>615</v>
      </c>
      <c r="AR534" s="47">
        <v>0.7</v>
      </c>
      <c r="AS534" s="47">
        <v>0.7</v>
      </c>
      <c r="AT534" s="47">
        <v>2000</v>
      </c>
      <c r="BF534" s="47" t="s">
        <v>661</v>
      </c>
      <c r="BG534" s="47" t="s">
        <v>662</v>
      </c>
      <c r="BH534" s="47">
        <v>5</v>
      </c>
      <c r="BI534" s="51">
        <v>38944</v>
      </c>
      <c r="BJ534" s="47" t="s">
        <v>665</v>
      </c>
      <c r="BL534" s="47">
        <v>3</v>
      </c>
      <c r="BR534" s="47" t="s">
        <v>661</v>
      </c>
      <c r="BS534" s="47" t="s">
        <v>662</v>
      </c>
      <c r="BT534" s="47">
        <v>6</v>
      </c>
      <c r="BU534" s="41">
        <v>38989</v>
      </c>
      <c r="BV534" s="47" t="s">
        <v>664</v>
      </c>
      <c r="BX534" s="73"/>
      <c r="CA534" s="47">
        <v>2000</v>
      </c>
      <c r="CB534" s="70">
        <v>0.6</v>
      </c>
      <c r="CC534" s="47" t="s">
        <v>661</v>
      </c>
      <c r="CD534" s="47" t="s">
        <v>662</v>
      </c>
      <c r="CE534" s="47">
        <v>7</v>
      </c>
      <c r="CF534" s="41">
        <v>38989</v>
      </c>
      <c r="CG534" s="47" t="s">
        <v>664</v>
      </c>
      <c r="CL534" s="47">
        <v>1500</v>
      </c>
      <c r="CM534" s="69">
        <v>69.89</v>
      </c>
      <c r="CX534" s="47">
        <v>4.7</v>
      </c>
      <c r="CY534" s="47">
        <v>98</v>
      </c>
    </row>
    <row r="535" spans="1:103" ht="12.75">
      <c r="A535" t="s">
        <v>1250</v>
      </c>
      <c r="B535" t="s">
        <v>1958</v>
      </c>
      <c r="C535" t="s">
        <v>605</v>
      </c>
      <c r="D535" t="s">
        <v>660</v>
      </c>
      <c r="F535" s="46" t="s">
        <v>661</v>
      </c>
      <c r="G535" s="46" t="s">
        <v>662</v>
      </c>
      <c r="H535">
        <v>1</v>
      </c>
      <c r="I535" s="49">
        <v>38911</v>
      </c>
      <c r="J535" s="47" t="s">
        <v>664</v>
      </c>
      <c r="O535" s="47">
        <v>1.9</v>
      </c>
      <c r="P535" s="47" t="s">
        <v>605</v>
      </c>
      <c r="Q535" s="47">
        <v>2000</v>
      </c>
      <c r="R535" t="s">
        <v>661</v>
      </c>
      <c r="S535" t="s">
        <v>662</v>
      </c>
      <c r="T535">
        <v>2</v>
      </c>
      <c r="U535" s="49">
        <v>38914</v>
      </c>
      <c r="V535" s="47" t="s">
        <v>453</v>
      </c>
      <c r="AA535" s="47">
        <v>16</v>
      </c>
      <c r="AB535" s="47">
        <v>1</v>
      </c>
      <c r="AC535" s="47" t="s">
        <v>404</v>
      </c>
      <c r="AD535" s="47">
        <v>25</v>
      </c>
      <c r="AE535" s="62">
        <v>1117</v>
      </c>
      <c r="AF535" s="47">
        <v>220</v>
      </c>
      <c r="AG535" s="47">
        <v>6</v>
      </c>
      <c r="AH535" s="47" t="s">
        <v>435</v>
      </c>
      <c r="AI535" t="s">
        <v>661</v>
      </c>
      <c r="AJ535" t="s">
        <v>662</v>
      </c>
      <c r="AK535">
        <v>3</v>
      </c>
      <c r="AL535" s="49">
        <v>38915</v>
      </c>
      <c r="AM535" s="47" t="s">
        <v>615</v>
      </c>
      <c r="AR535" s="47">
        <v>0.6</v>
      </c>
      <c r="AS535" s="47">
        <v>0.5</v>
      </c>
      <c r="AT535" s="47">
        <v>2000</v>
      </c>
      <c r="BF535" s="47" t="s">
        <v>661</v>
      </c>
      <c r="BG535" s="47" t="s">
        <v>662</v>
      </c>
      <c r="BH535" s="47">
        <v>5</v>
      </c>
      <c r="BI535" s="51">
        <v>38944</v>
      </c>
      <c r="BJ535" s="47" t="s">
        <v>665</v>
      </c>
      <c r="BL535" s="47">
        <v>3</v>
      </c>
      <c r="BR535" s="47" t="s">
        <v>661</v>
      </c>
      <c r="BS535" s="47" t="s">
        <v>662</v>
      </c>
      <c r="BT535" s="47">
        <v>6</v>
      </c>
      <c r="BU535" s="41">
        <v>38989</v>
      </c>
      <c r="BV535" s="47" t="s">
        <v>664</v>
      </c>
      <c r="BX535" s="73"/>
      <c r="CA535" s="47">
        <v>2000</v>
      </c>
      <c r="CB535" s="70">
        <v>0.5</v>
      </c>
      <c r="CC535" s="47" t="s">
        <v>661</v>
      </c>
      <c r="CD535" s="47" t="s">
        <v>662</v>
      </c>
      <c r="CE535" s="47">
        <v>7</v>
      </c>
      <c r="CF535" s="41">
        <v>38989</v>
      </c>
      <c r="CG535" s="47" t="s">
        <v>664</v>
      </c>
      <c r="CL535" s="47">
        <v>1500</v>
      </c>
      <c r="CM535" s="69">
        <v>70.952</v>
      </c>
      <c r="CX535" s="47">
        <v>4.7</v>
      </c>
      <c r="CY535" s="47">
        <v>98</v>
      </c>
    </row>
    <row r="536" spans="1:103" ht="12.75">
      <c r="A536" t="s">
        <v>1251</v>
      </c>
      <c r="B536" t="s">
        <v>1959</v>
      </c>
      <c r="C536" t="s">
        <v>605</v>
      </c>
      <c r="D536" t="s">
        <v>660</v>
      </c>
      <c r="F536" s="46" t="s">
        <v>661</v>
      </c>
      <c r="G536" s="46" t="s">
        <v>662</v>
      </c>
      <c r="H536">
        <v>1</v>
      </c>
      <c r="I536" s="49">
        <v>38912</v>
      </c>
      <c r="J536" s="47" t="s">
        <v>663</v>
      </c>
      <c r="O536" s="47">
        <v>1.9</v>
      </c>
      <c r="P536" s="47" t="s">
        <v>605</v>
      </c>
      <c r="Q536" s="47">
        <v>2000</v>
      </c>
      <c r="R536" t="s">
        <v>661</v>
      </c>
      <c r="S536" t="s">
        <v>662</v>
      </c>
      <c r="T536">
        <v>2</v>
      </c>
      <c r="U536" s="49">
        <v>38916</v>
      </c>
      <c r="V536" s="47" t="s">
        <v>453</v>
      </c>
      <c r="AA536" s="47">
        <v>17</v>
      </c>
      <c r="AB536" s="47">
        <v>1</v>
      </c>
      <c r="AC536" s="47" t="s">
        <v>403</v>
      </c>
      <c r="AD536" s="47">
        <v>26</v>
      </c>
      <c r="AE536" s="62">
        <v>1117</v>
      </c>
      <c r="AF536" s="47">
        <v>220</v>
      </c>
      <c r="AG536" s="47">
        <v>6</v>
      </c>
      <c r="AH536" s="47" t="s">
        <v>434</v>
      </c>
      <c r="AI536" t="s">
        <v>661</v>
      </c>
      <c r="AJ536" t="s">
        <v>662</v>
      </c>
      <c r="AK536">
        <v>3</v>
      </c>
      <c r="AL536" s="49">
        <v>38915</v>
      </c>
      <c r="AM536" s="47" t="s">
        <v>615</v>
      </c>
      <c r="AR536" s="47">
        <v>0.7</v>
      </c>
      <c r="AS536" s="47">
        <v>0.7</v>
      </c>
      <c r="AT536" s="47">
        <v>2000</v>
      </c>
      <c r="BF536" s="47" t="s">
        <v>661</v>
      </c>
      <c r="BG536" s="47" t="s">
        <v>662</v>
      </c>
      <c r="BH536" s="47">
        <v>5</v>
      </c>
      <c r="BI536" s="51">
        <v>38944</v>
      </c>
      <c r="BJ536" s="47" t="s">
        <v>665</v>
      </c>
      <c r="BL536" s="47">
        <v>3</v>
      </c>
      <c r="BR536" s="47" t="s">
        <v>661</v>
      </c>
      <c r="BS536" s="47" t="s">
        <v>662</v>
      </c>
      <c r="BT536" s="47">
        <v>6</v>
      </c>
      <c r="BU536" s="41">
        <v>38989</v>
      </c>
      <c r="BV536" s="47" t="s">
        <v>664</v>
      </c>
      <c r="BX536" s="73"/>
      <c r="CA536" s="47">
        <v>2000</v>
      </c>
      <c r="CB536" s="70">
        <v>0.8</v>
      </c>
      <c r="CC536" s="47" t="s">
        <v>661</v>
      </c>
      <c r="CD536" s="47" t="s">
        <v>662</v>
      </c>
      <c r="CE536" s="47">
        <v>7</v>
      </c>
      <c r="CF536" s="41">
        <v>38989</v>
      </c>
      <c r="CG536" s="47" t="s">
        <v>664</v>
      </c>
      <c r="CL536" s="47">
        <v>1500</v>
      </c>
      <c r="CM536" s="69">
        <v>70.508</v>
      </c>
      <c r="CX536" s="47">
        <v>4.7</v>
      </c>
      <c r="CY536" s="47">
        <v>98</v>
      </c>
    </row>
    <row r="537" spans="1:103" ht="12.75">
      <c r="A537" t="s">
        <v>1252</v>
      </c>
      <c r="B537" t="s">
        <v>1960</v>
      </c>
      <c r="C537" t="s">
        <v>605</v>
      </c>
      <c r="D537" t="s">
        <v>660</v>
      </c>
      <c r="F537" s="46" t="s">
        <v>661</v>
      </c>
      <c r="G537" s="46" t="s">
        <v>662</v>
      </c>
      <c r="H537">
        <v>1</v>
      </c>
      <c r="I537" s="49">
        <v>38912</v>
      </c>
      <c r="J537" s="47" t="s">
        <v>663</v>
      </c>
      <c r="O537" s="47">
        <v>1.8</v>
      </c>
      <c r="P537" s="47" t="s">
        <v>605</v>
      </c>
      <c r="Q537" s="47">
        <v>2000</v>
      </c>
      <c r="R537" t="s">
        <v>661</v>
      </c>
      <c r="S537" t="s">
        <v>662</v>
      </c>
      <c r="T537">
        <v>2</v>
      </c>
      <c r="U537" s="49">
        <v>38916</v>
      </c>
      <c r="V537" s="47" t="s">
        <v>453</v>
      </c>
      <c r="AA537" s="47">
        <v>17</v>
      </c>
      <c r="AB537" s="47">
        <v>1</v>
      </c>
      <c r="AC537" s="47" t="s">
        <v>403</v>
      </c>
      <c r="AD537" s="47">
        <v>26</v>
      </c>
      <c r="AE537" s="62">
        <v>1117</v>
      </c>
      <c r="AF537" s="47">
        <v>220</v>
      </c>
      <c r="AG537" s="47">
        <v>6</v>
      </c>
      <c r="AH537" s="47" t="s">
        <v>434</v>
      </c>
      <c r="AI537" t="s">
        <v>661</v>
      </c>
      <c r="AJ537" t="s">
        <v>662</v>
      </c>
      <c r="AK537">
        <v>3</v>
      </c>
      <c r="AL537" s="49">
        <v>38915</v>
      </c>
      <c r="AM537" s="47" t="s">
        <v>615</v>
      </c>
      <c r="AR537" s="47">
        <v>0.6</v>
      </c>
      <c r="AS537" s="47">
        <v>0.6</v>
      </c>
      <c r="AT537" s="47">
        <v>2000</v>
      </c>
      <c r="BF537" s="47" t="s">
        <v>661</v>
      </c>
      <c r="BG537" s="47" t="s">
        <v>662</v>
      </c>
      <c r="BH537" s="47">
        <v>5</v>
      </c>
      <c r="BI537" s="51">
        <v>38944</v>
      </c>
      <c r="BJ537" s="47" t="s">
        <v>665</v>
      </c>
      <c r="BL537" s="47">
        <v>3</v>
      </c>
      <c r="BR537" s="47" t="s">
        <v>661</v>
      </c>
      <c r="BS537" s="47" t="s">
        <v>662</v>
      </c>
      <c r="BT537" s="47">
        <v>6</v>
      </c>
      <c r="BU537" s="41">
        <v>38989</v>
      </c>
      <c r="BV537" s="47" t="s">
        <v>664</v>
      </c>
      <c r="BX537" s="73"/>
      <c r="CA537" s="47">
        <v>2000</v>
      </c>
      <c r="CB537" s="70">
        <v>0.3</v>
      </c>
      <c r="CC537" s="47" t="s">
        <v>661</v>
      </c>
      <c r="CD537" s="47" t="s">
        <v>662</v>
      </c>
      <c r="CE537" s="47">
        <v>7</v>
      </c>
      <c r="CF537" s="41">
        <v>38989</v>
      </c>
      <c r="CG537" s="47" t="s">
        <v>664</v>
      </c>
      <c r="CL537" s="47">
        <v>1500</v>
      </c>
      <c r="CM537" s="69">
        <v>68.638</v>
      </c>
      <c r="CX537" s="47">
        <v>4.7</v>
      </c>
      <c r="CY537" s="47">
        <v>98</v>
      </c>
    </row>
    <row r="538" spans="1:103" ht="12.75">
      <c r="A538" t="s">
        <v>1253</v>
      </c>
      <c r="B538" t="s">
        <v>1961</v>
      </c>
      <c r="C538" t="s">
        <v>605</v>
      </c>
      <c r="D538" t="s">
        <v>660</v>
      </c>
      <c r="F538" s="46" t="s">
        <v>661</v>
      </c>
      <c r="G538" s="46" t="s">
        <v>662</v>
      </c>
      <c r="H538">
        <v>1</v>
      </c>
      <c r="I538" s="49">
        <v>38911</v>
      </c>
      <c r="J538" s="47" t="s">
        <v>664</v>
      </c>
      <c r="O538" s="47"/>
      <c r="P538" s="47" t="s">
        <v>605</v>
      </c>
      <c r="Q538" s="47">
        <v>2000</v>
      </c>
      <c r="R538" t="s">
        <v>661</v>
      </c>
      <c r="S538" t="s">
        <v>662</v>
      </c>
      <c r="T538">
        <v>2</v>
      </c>
      <c r="U538" s="49">
        <v>38914</v>
      </c>
      <c r="V538" s="47" t="s">
        <v>453</v>
      </c>
      <c r="AA538" s="47">
        <v>16</v>
      </c>
      <c r="AB538" s="47">
        <v>1</v>
      </c>
      <c r="AC538" s="47" t="s">
        <v>404</v>
      </c>
      <c r="AD538" s="47">
        <v>25</v>
      </c>
      <c r="AE538" s="62">
        <v>1117</v>
      </c>
      <c r="AF538" s="47">
        <v>220</v>
      </c>
      <c r="AG538" s="47">
        <v>6</v>
      </c>
      <c r="AH538" s="47" t="s">
        <v>435</v>
      </c>
      <c r="AI538" t="s">
        <v>661</v>
      </c>
      <c r="AJ538" t="s">
        <v>662</v>
      </c>
      <c r="AK538">
        <v>3</v>
      </c>
      <c r="AL538" s="49">
        <v>38915</v>
      </c>
      <c r="AM538" s="47" t="s">
        <v>664</v>
      </c>
      <c r="AR538" s="47">
        <v>0.4</v>
      </c>
      <c r="AS538" s="47">
        <v>0.6</v>
      </c>
      <c r="AT538" s="47">
        <v>2000</v>
      </c>
      <c r="BF538" s="47" t="s">
        <v>661</v>
      </c>
      <c r="BG538" s="47" t="s">
        <v>662</v>
      </c>
      <c r="BH538" s="47">
        <v>5</v>
      </c>
      <c r="BI538" s="51">
        <v>38944</v>
      </c>
      <c r="BJ538" s="47" t="s">
        <v>665</v>
      </c>
      <c r="BL538" s="47">
        <v>3</v>
      </c>
      <c r="BR538" s="47" t="s">
        <v>661</v>
      </c>
      <c r="BS538" s="47" t="s">
        <v>662</v>
      </c>
      <c r="BT538" s="47">
        <v>6</v>
      </c>
      <c r="BU538" s="41">
        <v>38989</v>
      </c>
      <c r="BV538" s="47" t="s">
        <v>664</v>
      </c>
      <c r="BX538" s="73"/>
      <c r="CA538" s="47">
        <v>2000</v>
      </c>
      <c r="CB538" s="70">
        <v>0.7</v>
      </c>
      <c r="CC538" s="47" t="s">
        <v>661</v>
      </c>
      <c r="CD538" s="47" t="s">
        <v>662</v>
      </c>
      <c r="CE538" s="47">
        <v>7</v>
      </c>
      <c r="CF538" s="41">
        <v>38989</v>
      </c>
      <c r="CG538" s="47" t="s">
        <v>664</v>
      </c>
      <c r="CL538" s="47">
        <v>1500</v>
      </c>
      <c r="CM538" s="69">
        <v>71.272</v>
      </c>
      <c r="CX538" s="47">
        <v>4.7</v>
      </c>
      <c r="CY538" s="47">
        <v>98</v>
      </c>
    </row>
    <row r="539" spans="1:103" ht="12.75">
      <c r="A539" t="s">
        <v>1254</v>
      </c>
      <c r="B539" t="s">
        <v>1962</v>
      </c>
      <c r="C539" t="s">
        <v>605</v>
      </c>
      <c r="D539" t="s">
        <v>660</v>
      </c>
      <c r="F539" s="46" t="s">
        <v>661</v>
      </c>
      <c r="G539" s="46" t="s">
        <v>662</v>
      </c>
      <c r="H539">
        <v>1</v>
      </c>
      <c r="I539" s="49">
        <v>38911</v>
      </c>
      <c r="J539" s="47" t="s">
        <v>615</v>
      </c>
      <c r="O539" s="47">
        <v>1700</v>
      </c>
      <c r="P539" s="47" t="s">
        <v>605</v>
      </c>
      <c r="Q539" s="47">
        <v>2000</v>
      </c>
      <c r="R539" t="s">
        <v>661</v>
      </c>
      <c r="S539" t="s">
        <v>662</v>
      </c>
      <c r="T539">
        <v>2</v>
      </c>
      <c r="U539" s="49">
        <v>38914</v>
      </c>
      <c r="V539" s="47" t="s">
        <v>453</v>
      </c>
      <c r="AA539" s="47">
        <v>16</v>
      </c>
      <c r="AB539" s="47">
        <v>1</v>
      </c>
      <c r="AC539" s="47" t="s">
        <v>404</v>
      </c>
      <c r="AD539" s="47">
        <v>25</v>
      </c>
      <c r="AE539" s="62">
        <v>1117</v>
      </c>
      <c r="AF539" s="47">
        <v>220</v>
      </c>
      <c r="AG539" s="47">
        <v>6</v>
      </c>
      <c r="AH539" s="47" t="s">
        <v>435</v>
      </c>
      <c r="AI539" t="s">
        <v>661</v>
      </c>
      <c r="AJ539" t="s">
        <v>662</v>
      </c>
      <c r="AK539">
        <v>3</v>
      </c>
      <c r="AL539" s="49">
        <v>38915</v>
      </c>
      <c r="AM539" s="47" t="s">
        <v>664</v>
      </c>
      <c r="AR539" s="47">
        <v>0.6</v>
      </c>
      <c r="AS539" s="47">
        <v>0.6</v>
      </c>
      <c r="AT539" s="47">
        <v>2000</v>
      </c>
      <c r="BF539" s="47" t="s">
        <v>661</v>
      </c>
      <c r="BG539" s="47" t="s">
        <v>662</v>
      </c>
      <c r="BH539" s="47">
        <v>5</v>
      </c>
      <c r="BI539" s="51">
        <v>38944</v>
      </c>
      <c r="BJ539" s="47" t="s">
        <v>665</v>
      </c>
      <c r="BL539" s="47">
        <v>3</v>
      </c>
      <c r="BR539" s="47" t="s">
        <v>661</v>
      </c>
      <c r="BS539" s="47" t="s">
        <v>662</v>
      </c>
      <c r="BT539" s="47">
        <v>6</v>
      </c>
      <c r="BU539" s="41">
        <v>38989</v>
      </c>
      <c r="BV539" s="47" t="s">
        <v>664</v>
      </c>
      <c r="BX539" s="73"/>
      <c r="CA539" s="47">
        <v>2000</v>
      </c>
      <c r="CB539" s="70">
        <v>0.5</v>
      </c>
      <c r="CC539" s="47" t="s">
        <v>661</v>
      </c>
      <c r="CD539" s="47" t="s">
        <v>662</v>
      </c>
      <c r="CE539" s="47">
        <v>7</v>
      </c>
      <c r="CF539" s="41">
        <v>38989</v>
      </c>
      <c r="CG539" s="47" t="s">
        <v>664</v>
      </c>
      <c r="CL539" s="47">
        <v>1500</v>
      </c>
      <c r="CM539" s="69">
        <v>70.76</v>
      </c>
      <c r="CX539" s="47">
        <v>4.7</v>
      </c>
      <c r="CY539" s="47">
        <v>98</v>
      </c>
    </row>
    <row r="540" spans="1:103" ht="12.75">
      <c r="A540" t="s">
        <v>1255</v>
      </c>
      <c r="B540" t="s">
        <v>1963</v>
      </c>
      <c r="C540" t="s">
        <v>605</v>
      </c>
      <c r="D540" t="s">
        <v>660</v>
      </c>
      <c r="F540" s="46" t="s">
        <v>661</v>
      </c>
      <c r="G540" s="46" t="s">
        <v>662</v>
      </c>
      <c r="H540">
        <v>1</v>
      </c>
      <c r="I540" s="49">
        <v>38911</v>
      </c>
      <c r="J540" s="47" t="s">
        <v>615</v>
      </c>
      <c r="O540" s="47">
        <v>43</v>
      </c>
      <c r="P540" s="47" t="s">
        <v>605</v>
      </c>
      <c r="Q540" s="47">
        <v>2000</v>
      </c>
      <c r="R540" t="s">
        <v>661</v>
      </c>
      <c r="S540" t="s">
        <v>662</v>
      </c>
      <c r="T540">
        <v>2</v>
      </c>
      <c r="U540" s="49">
        <v>38914</v>
      </c>
      <c r="V540" s="47" t="s">
        <v>453</v>
      </c>
      <c r="AA540" s="47">
        <v>16</v>
      </c>
      <c r="AB540" s="47">
        <v>1</v>
      </c>
      <c r="AC540" s="47" t="s">
        <v>404</v>
      </c>
      <c r="AD540" s="47">
        <v>25</v>
      </c>
      <c r="AE540" s="62">
        <v>1117</v>
      </c>
      <c r="AF540" s="47">
        <v>220</v>
      </c>
      <c r="AG540" s="47">
        <v>6</v>
      </c>
      <c r="AH540" s="47" t="s">
        <v>435</v>
      </c>
      <c r="AI540" t="s">
        <v>661</v>
      </c>
      <c r="AJ540" t="s">
        <v>662</v>
      </c>
      <c r="AK540">
        <v>3</v>
      </c>
      <c r="AL540" s="49">
        <v>38915</v>
      </c>
      <c r="AM540" s="47" t="s">
        <v>664</v>
      </c>
      <c r="AR540" s="47">
        <v>0.4</v>
      </c>
      <c r="AS540" s="47">
        <v>0.7</v>
      </c>
      <c r="AT540" s="47">
        <v>2000</v>
      </c>
      <c r="BF540" s="47" t="s">
        <v>661</v>
      </c>
      <c r="BG540" s="47" t="s">
        <v>662</v>
      </c>
      <c r="BH540" s="47">
        <v>5</v>
      </c>
      <c r="BI540" s="51">
        <v>38944</v>
      </c>
      <c r="BJ540" s="47" t="s">
        <v>665</v>
      </c>
      <c r="BL540" s="47">
        <v>3</v>
      </c>
      <c r="BR540" s="47" t="s">
        <v>661</v>
      </c>
      <c r="BS540" s="47" t="s">
        <v>662</v>
      </c>
      <c r="BT540" s="47">
        <v>6</v>
      </c>
      <c r="BU540" s="41">
        <v>38989</v>
      </c>
      <c r="BV540" s="47" t="s">
        <v>664</v>
      </c>
      <c r="BX540" s="73"/>
      <c r="CA540" s="47">
        <v>2000</v>
      </c>
      <c r="CB540" s="70">
        <v>0.3</v>
      </c>
      <c r="CC540" s="47" t="s">
        <v>661</v>
      </c>
      <c r="CD540" s="47" t="s">
        <v>662</v>
      </c>
      <c r="CE540" s="47">
        <v>7</v>
      </c>
      <c r="CF540" s="41">
        <v>38989</v>
      </c>
      <c r="CG540" s="47" t="s">
        <v>664</v>
      </c>
      <c r="CL540" s="47">
        <v>1500</v>
      </c>
      <c r="CM540" s="69">
        <v>70.214</v>
      </c>
      <c r="CX540" s="47">
        <v>4.7</v>
      </c>
      <c r="CY540" s="47">
        <v>98</v>
      </c>
    </row>
    <row r="541" spans="1:103" ht="12.75">
      <c r="A541" t="s">
        <v>1256</v>
      </c>
      <c r="B541" t="s">
        <v>1964</v>
      </c>
      <c r="C541" t="s">
        <v>605</v>
      </c>
      <c r="D541" t="s">
        <v>660</v>
      </c>
      <c r="F541" s="46" t="s">
        <v>661</v>
      </c>
      <c r="G541" s="46" t="s">
        <v>662</v>
      </c>
      <c r="H541">
        <v>1</v>
      </c>
      <c r="I541" s="49">
        <v>38911</v>
      </c>
      <c r="J541" s="47" t="s">
        <v>615</v>
      </c>
      <c r="O541" s="47">
        <v>650</v>
      </c>
      <c r="P541" s="47" t="s">
        <v>605</v>
      </c>
      <c r="Q541" s="47">
        <v>2000</v>
      </c>
      <c r="R541" t="s">
        <v>661</v>
      </c>
      <c r="S541" t="s">
        <v>662</v>
      </c>
      <c r="T541">
        <v>2</v>
      </c>
      <c r="U541" s="49">
        <v>38914</v>
      </c>
      <c r="V541" s="47" t="s">
        <v>453</v>
      </c>
      <c r="AA541" s="47">
        <v>16</v>
      </c>
      <c r="AB541" s="47">
        <v>1</v>
      </c>
      <c r="AC541" s="47" t="s">
        <v>404</v>
      </c>
      <c r="AD541" s="47">
        <v>25</v>
      </c>
      <c r="AE541" s="62">
        <v>1117</v>
      </c>
      <c r="AF541" s="47">
        <v>220</v>
      </c>
      <c r="AG541" s="47">
        <v>6</v>
      </c>
      <c r="AH541" s="47" t="s">
        <v>435</v>
      </c>
      <c r="AI541" t="s">
        <v>661</v>
      </c>
      <c r="AJ541" t="s">
        <v>662</v>
      </c>
      <c r="AK541">
        <v>3</v>
      </c>
      <c r="AL541" s="49">
        <v>38915</v>
      </c>
      <c r="AM541" s="47" t="s">
        <v>664</v>
      </c>
      <c r="AR541" s="47">
        <v>0.6</v>
      </c>
      <c r="AS541" s="47">
        <v>0.6</v>
      </c>
      <c r="AT541" s="47">
        <v>2000</v>
      </c>
      <c r="BF541" s="47" t="s">
        <v>661</v>
      </c>
      <c r="BG541" s="47" t="s">
        <v>662</v>
      </c>
      <c r="BH541" s="47">
        <v>5</v>
      </c>
      <c r="BI541" s="51">
        <v>38944</v>
      </c>
      <c r="BJ541" s="47" t="s">
        <v>665</v>
      </c>
      <c r="BL541" s="47">
        <v>3</v>
      </c>
      <c r="BR541" s="47" t="s">
        <v>661</v>
      </c>
      <c r="BS541" s="47" t="s">
        <v>662</v>
      </c>
      <c r="BT541" s="47">
        <v>6</v>
      </c>
      <c r="BU541" s="41">
        <v>38989</v>
      </c>
      <c r="BV541" s="47" t="s">
        <v>664</v>
      </c>
      <c r="BX541" s="73"/>
      <c r="CA541" s="47">
        <v>2000</v>
      </c>
      <c r="CB541" s="70">
        <v>0.7</v>
      </c>
      <c r="CC541" s="47" t="s">
        <v>661</v>
      </c>
      <c r="CD541" s="47" t="s">
        <v>662</v>
      </c>
      <c r="CE541" s="47">
        <v>7</v>
      </c>
      <c r="CF541" s="41">
        <v>38989</v>
      </c>
      <c r="CG541" s="47" t="s">
        <v>664</v>
      </c>
      <c r="CL541" s="47">
        <v>1500</v>
      </c>
      <c r="CM541" s="76">
        <v>71.336</v>
      </c>
      <c r="CX541" s="47">
        <v>4.7</v>
      </c>
      <c r="CY541" s="47">
        <v>98</v>
      </c>
    </row>
    <row r="542" spans="1:103" ht="12.75">
      <c r="A542" t="s">
        <v>1257</v>
      </c>
      <c r="B542" t="s">
        <v>1965</v>
      </c>
      <c r="C542" t="s">
        <v>605</v>
      </c>
      <c r="D542" t="s">
        <v>660</v>
      </c>
      <c r="F542" s="46" t="s">
        <v>661</v>
      </c>
      <c r="G542" s="46" t="s">
        <v>662</v>
      </c>
      <c r="H542">
        <v>1</v>
      </c>
      <c r="I542" s="49">
        <v>38917</v>
      </c>
      <c r="J542" s="47" t="s">
        <v>664</v>
      </c>
      <c r="O542" s="47">
        <v>0.9</v>
      </c>
      <c r="P542" s="47" t="s">
        <v>605</v>
      </c>
      <c r="Q542" s="47">
        <v>2000</v>
      </c>
      <c r="R542" t="s">
        <v>661</v>
      </c>
      <c r="S542" t="s">
        <v>662</v>
      </c>
      <c r="T542">
        <v>2</v>
      </c>
      <c r="U542" s="49">
        <v>38919</v>
      </c>
      <c r="V542" s="47" t="s">
        <v>453</v>
      </c>
      <c r="AA542" s="47">
        <v>18</v>
      </c>
      <c r="AB542" s="47">
        <v>1</v>
      </c>
      <c r="AC542" s="47" t="s">
        <v>405</v>
      </c>
      <c r="AD542" s="47">
        <v>24</v>
      </c>
      <c r="AE542" s="62">
        <v>1116</v>
      </c>
      <c r="AF542" s="47">
        <v>220</v>
      </c>
      <c r="AG542" s="47">
        <v>6</v>
      </c>
      <c r="AH542" s="47" t="s">
        <v>436</v>
      </c>
      <c r="AI542" t="s">
        <v>661</v>
      </c>
      <c r="AJ542" t="s">
        <v>662</v>
      </c>
      <c r="AK542">
        <v>3</v>
      </c>
      <c r="AL542" s="49">
        <v>38922</v>
      </c>
      <c r="AM542" s="47" t="s">
        <v>663</v>
      </c>
      <c r="AR542" s="47">
        <v>0.6</v>
      </c>
      <c r="AS542" s="47">
        <v>0.5</v>
      </c>
      <c r="AT542" s="47">
        <v>2000</v>
      </c>
      <c r="BF542" s="47" t="s">
        <v>661</v>
      </c>
      <c r="BG542" s="47" t="s">
        <v>662</v>
      </c>
      <c r="BH542" s="47">
        <v>5</v>
      </c>
      <c r="BI542" s="51">
        <v>38944</v>
      </c>
      <c r="BJ542" s="47" t="s">
        <v>665</v>
      </c>
      <c r="BL542" s="47">
        <v>3</v>
      </c>
      <c r="BR542" s="47" t="s">
        <v>661</v>
      </c>
      <c r="BS542" s="47" t="s">
        <v>662</v>
      </c>
      <c r="BT542" s="47">
        <v>6</v>
      </c>
      <c r="BU542" s="41">
        <v>38989</v>
      </c>
      <c r="BV542" s="47" t="s">
        <v>664</v>
      </c>
      <c r="BX542" s="73"/>
      <c r="CA542" s="47">
        <v>2000</v>
      </c>
      <c r="CB542" s="70">
        <v>0.5</v>
      </c>
      <c r="CC542" s="47" t="s">
        <v>661</v>
      </c>
      <c r="CD542" s="47" t="s">
        <v>662</v>
      </c>
      <c r="CE542" s="47">
        <v>7</v>
      </c>
      <c r="CF542" s="41">
        <v>38989</v>
      </c>
      <c r="CG542" s="47" t="s">
        <v>664</v>
      </c>
      <c r="CL542" s="47">
        <v>1500</v>
      </c>
      <c r="CM542" s="69">
        <v>71.508</v>
      </c>
      <c r="CX542" s="47">
        <v>4.7</v>
      </c>
      <c r="CY542" s="47">
        <v>98</v>
      </c>
    </row>
    <row r="543" spans="1:103" ht="12.75">
      <c r="A543" t="s">
        <v>1258</v>
      </c>
      <c r="B543" t="s">
        <v>1966</v>
      </c>
      <c r="C543" t="s">
        <v>605</v>
      </c>
      <c r="D543" t="s">
        <v>660</v>
      </c>
      <c r="F543" s="46" t="s">
        <v>661</v>
      </c>
      <c r="G543" s="46" t="s">
        <v>662</v>
      </c>
      <c r="H543">
        <v>1</v>
      </c>
      <c r="I543" s="49">
        <v>38917</v>
      </c>
      <c r="J543" s="47" t="s">
        <v>48</v>
      </c>
      <c r="O543" s="47">
        <v>0.7</v>
      </c>
      <c r="P543" s="47" t="s">
        <v>605</v>
      </c>
      <c r="Q543" s="47">
        <v>2000</v>
      </c>
      <c r="R543" t="s">
        <v>661</v>
      </c>
      <c r="S543" t="s">
        <v>662</v>
      </c>
      <c r="T543">
        <v>2</v>
      </c>
      <c r="U543" s="49">
        <v>38919</v>
      </c>
      <c r="V543" s="47" t="s">
        <v>453</v>
      </c>
      <c r="AA543" s="47">
        <v>18</v>
      </c>
      <c r="AB543" s="47">
        <v>1</v>
      </c>
      <c r="AC543" s="47" t="s">
        <v>405</v>
      </c>
      <c r="AD543" s="47">
        <v>24</v>
      </c>
      <c r="AE543" s="62">
        <v>1116</v>
      </c>
      <c r="AF543" s="47">
        <v>220</v>
      </c>
      <c r="AG543" s="47">
        <v>6</v>
      </c>
      <c r="AH543" s="47" t="s">
        <v>436</v>
      </c>
      <c r="AI543" t="s">
        <v>661</v>
      </c>
      <c r="AJ543" t="s">
        <v>662</v>
      </c>
      <c r="AK543">
        <v>3</v>
      </c>
      <c r="AL543" s="49">
        <v>38922</v>
      </c>
      <c r="AM543" s="47" t="s">
        <v>48</v>
      </c>
      <c r="AR543" s="47">
        <v>0.5</v>
      </c>
      <c r="AS543" s="47">
        <v>0.4</v>
      </c>
      <c r="AT543" s="47">
        <v>2000</v>
      </c>
      <c r="BF543" s="47" t="s">
        <v>661</v>
      </c>
      <c r="BG543" s="47" t="s">
        <v>662</v>
      </c>
      <c r="BH543" s="47">
        <v>5</v>
      </c>
      <c r="BI543" s="51">
        <v>38944</v>
      </c>
      <c r="BJ543" s="47" t="s">
        <v>665</v>
      </c>
      <c r="BL543" s="47">
        <v>3</v>
      </c>
      <c r="BR543" s="47" t="s">
        <v>661</v>
      </c>
      <c r="BS543" s="47" t="s">
        <v>662</v>
      </c>
      <c r="BT543" s="47">
        <v>6</v>
      </c>
      <c r="BU543" s="41">
        <v>38989</v>
      </c>
      <c r="BV543" s="47" t="s">
        <v>664</v>
      </c>
      <c r="BX543" s="73"/>
      <c r="CA543" s="47">
        <v>2000</v>
      </c>
      <c r="CB543" s="70">
        <v>0.3</v>
      </c>
      <c r="CC543" s="47" t="s">
        <v>661</v>
      </c>
      <c r="CD543" s="47" t="s">
        <v>662</v>
      </c>
      <c r="CE543" s="47">
        <v>7</v>
      </c>
      <c r="CF543" s="41">
        <v>38989</v>
      </c>
      <c r="CG543" s="47" t="s">
        <v>664</v>
      </c>
      <c r="CL543" s="47">
        <v>1500</v>
      </c>
      <c r="CM543" s="69">
        <v>71.274</v>
      </c>
      <c r="CX543" s="47">
        <v>4.7</v>
      </c>
      <c r="CY543" s="47">
        <v>98</v>
      </c>
    </row>
    <row r="544" spans="1:103" ht="12.75">
      <c r="A544" t="s">
        <v>1259</v>
      </c>
      <c r="B544" t="s">
        <v>1967</v>
      </c>
      <c r="C544" t="s">
        <v>605</v>
      </c>
      <c r="D544" t="s">
        <v>660</v>
      </c>
      <c r="F544" s="46" t="s">
        <v>661</v>
      </c>
      <c r="G544" s="46" t="s">
        <v>662</v>
      </c>
      <c r="H544">
        <v>1</v>
      </c>
      <c r="I544" s="49">
        <v>38917</v>
      </c>
      <c r="J544" s="47" t="s">
        <v>664</v>
      </c>
      <c r="O544" s="47">
        <v>0.6</v>
      </c>
      <c r="P544" s="47" t="s">
        <v>605</v>
      </c>
      <c r="Q544" s="47">
        <v>2000</v>
      </c>
      <c r="R544" t="s">
        <v>661</v>
      </c>
      <c r="S544" t="s">
        <v>662</v>
      </c>
      <c r="T544">
        <v>2</v>
      </c>
      <c r="U544" s="49">
        <v>38919</v>
      </c>
      <c r="V544" s="47" t="s">
        <v>453</v>
      </c>
      <c r="AA544" s="47">
        <v>18</v>
      </c>
      <c r="AB544" s="47">
        <v>1</v>
      </c>
      <c r="AC544" s="47" t="s">
        <v>405</v>
      </c>
      <c r="AD544" s="47">
        <v>24</v>
      </c>
      <c r="AE544" s="62">
        <v>1116</v>
      </c>
      <c r="AF544" s="47">
        <v>220</v>
      </c>
      <c r="AG544" s="47">
        <v>6</v>
      </c>
      <c r="AH544" s="47" t="s">
        <v>436</v>
      </c>
      <c r="AI544" t="s">
        <v>661</v>
      </c>
      <c r="AJ544" t="s">
        <v>662</v>
      </c>
      <c r="AK544">
        <v>3</v>
      </c>
      <c r="AL544" s="49">
        <v>38922</v>
      </c>
      <c r="AM544" s="47" t="s">
        <v>663</v>
      </c>
      <c r="AR544" s="47">
        <v>0.5</v>
      </c>
      <c r="AS544" s="47">
        <v>0.4</v>
      </c>
      <c r="AT544" s="47">
        <v>2000</v>
      </c>
      <c r="BF544" s="47" t="s">
        <v>661</v>
      </c>
      <c r="BG544" s="47" t="s">
        <v>662</v>
      </c>
      <c r="BH544" s="47">
        <v>5</v>
      </c>
      <c r="BI544" s="51">
        <v>38944</v>
      </c>
      <c r="BJ544" s="47" t="s">
        <v>665</v>
      </c>
      <c r="BL544" s="47">
        <v>3</v>
      </c>
      <c r="BR544" s="47" t="s">
        <v>661</v>
      </c>
      <c r="BS544" s="47" t="s">
        <v>662</v>
      </c>
      <c r="BT544" s="47">
        <v>6</v>
      </c>
      <c r="BU544" s="41">
        <v>38989</v>
      </c>
      <c r="BV544" s="47" t="s">
        <v>664</v>
      </c>
      <c r="BX544" s="73"/>
      <c r="CA544" s="47">
        <v>2000</v>
      </c>
      <c r="CB544" s="70">
        <v>0.4</v>
      </c>
      <c r="CC544" s="47" t="s">
        <v>661</v>
      </c>
      <c r="CD544" s="47" t="s">
        <v>662</v>
      </c>
      <c r="CE544" s="47">
        <v>7</v>
      </c>
      <c r="CF544" s="41">
        <v>38989</v>
      </c>
      <c r="CG544" s="47" t="s">
        <v>664</v>
      </c>
      <c r="CL544" s="47">
        <v>1500</v>
      </c>
      <c r="CM544" s="69">
        <v>69.228</v>
      </c>
      <c r="CX544" s="47">
        <v>4.7</v>
      </c>
      <c r="CY544" s="47">
        <v>98</v>
      </c>
    </row>
    <row r="545" spans="1:103" ht="12.75">
      <c r="A545" t="s">
        <v>1260</v>
      </c>
      <c r="B545" t="s">
        <v>1968</v>
      </c>
      <c r="C545" t="s">
        <v>605</v>
      </c>
      <c r="D545" t="s">
        <v>660</v>
      </c>
      <c r="F545" s="46" t="s">
        <v>661</v>
      </c>
      <c r="G545" s="46" t="s">
        <v>662</v>
      </c>
      <c r="H545">
        <v>1</v>
      </c>
      <c r="I545" s="49">
        <v>38918</v>
      </c>
      <c r="J545" s="47" t="s">
        <v>663</v>
      </c>
      <c r="O545" s="47">
        <v>1.8</v>
      </c>
      <c r="P545" s="47" t="s">
        <v>50</v>
      </c>
      <c r="Q545" s="47">
        <v>2000</v>
      </c>
      <c r="R545" t="s">
        <v>661</v>
      </c>
      <c r="S545" t="s">
        <v>662</v>
      </c>
      <c r="T545">
        <v>2</v>
      </c>
      <c r="U545" s="49">
        <v>38921</v>
      </c>
      <c r="V545" s="47" t="s">
        <v>453</v>
      </c>
      <c r="AA545" s="47">
        <v>19</v>
      </c>
      <c r="AB545" s="47">
        <v>1</v>
      </c>
      <c r="AC545" s="47" t="s">
        <v>406</v>
      </c>
      <c r="AD545" s="47">
        <v>23</v>
      </c>
      <c r="AE545" s="62">
        <v>1116</v>
      </c>
      <c r="AF545" s="47">
        <v>220</v>
      </c>
      <c r="AG545" s="47">
        <v>6</v>
      </c>
      <c r="AH545" s="47" t="s">
        <v>437</v>
      </c>
      <c r="AI545" t="s">
        <v>661</v>
      </c>
      <c r="AJ545" t="s">
        <v>662</v>
      </c>
      <c r="AK545">
        <v>3</v>
      </c>
      <c r="AL545" s="49">
        <v>38922</v>
      </c>
      <c r="AM545" s="47" t="s">
        <v>615</v>
      </c>
      <c r="AR545" s="47">
        <v>0.5</v>
      </c>
      <c r="AS545" s="47">
        <v>0.3</v>
      </c>
      <c r="AT545" s="47">
        <v>2000</v>
      </c>
      <c r="BF545" s="47" t="s">
        <v>661</v>
      </c>
      <c r="BG545" s="47" t="s">
        <v>662</v>
      </c>
      <c r="BH545" s="47">
        <v>5</v>
      </c>
      <c r="BI545" s="51">
        <v>38944</v>
      </c>
      <c r="BJ545" s="47" t="s">
        <v>665</v>
      </c>
      <c r="BL545" s="47">
        <v>3</v>
      </c>
      <c r="BR545" s="47" t="s">
        <v>661</v>
      </c>
      <c r="BS545" s="47" t="s">
        <v>662</v>
      </c>
      <c r="BT545" s="47">
        <v>6</v>
      </c>
      <c r="BU545" s="41">
        <v>38989</v>
      </c>
      <c r="BV545" s="47" t="s">
        <v>664</v>
      </c>
      <c r="BX545" s="73"/>
      <c r="CA545" s="47">
        <v>2000</v>
      </c>
      <c r="CB545" s="70">
        <v>0.8</v>
      </c>
      <c r="CC545" s="47" t="s">
        <v>661</v>
      </c>
      <c r="CD545" s="47" t="s">
        <v>662</v>
      </c>
      <c r="CE545" s="47">
        <v>7</v>
      </c>
      <c r="CF545" s="41">
        <v>38989</v>
      </c>
      <c r="CG545" s="47" t="s">
        <v>664</v>
      </c>
      <c r="CL545" s="47">
        <v>1500</v>
      </c>
      <c r="CM545" s="69">
        <v>71.35</v>
      </c>
      <c r="CX545" s="47">
        <v>4.7</v>
      </c>
      <c r="CY545" s="47">
        <v>98</v>
      </c>
    </row>
    <row r="546" spans="1:103" ht="12.75">
      <c r="A546" t="s">
        <v>1261</v>
      </c>
      <c r="B546" t="s">
        <v>1969</v>
      </c>
      <c r="C546" t="s">
        <v>605</v>
      </c>
      <c r="D546" t="s">
        <v>660</v>
      </c>
      <c r="F546" s="46" t="s">
        <v>661</v>
      </c>
      <c r="G546" s="46" t="s">
        <v>662</v>
      </c>
      <c r="H546">
        <v>1</v>
      </c>
      <c r="I546" s="49">
        <v>38917</v>
      </c>
      <c r="J546" s="47" t="s">
        <v>664</v>
      </c>
      <c r="O546" s="47">
        <v>12140</v>
      </c>
      <c r="P546" s="47" t="s">
        <v>605</v>
      </c>
      <c r="Q546" s="47">
        <v>2000</v>
      </c>
      <c r="R546" t="s">
        <v>661</v>
      </c>
      <c r="S546" t="s">
        <v>662</v>
      </c>
      <c r="T546">
        <v>2</v>
      </c>
      <c r="U546" s="49">
        <v>38921</v>
      </c>
      <c r="V546" s="47" t="s">
        <v>453</v>
      </c>
      <c r="AA546" s="47">
        <v>19</v>
      </c>
      <c r="AB546" s="47">
        <v>1</v>
      </c>
      <c r="AC546" s="47" t="s">
        <v>406</v>
      </c>
      <c r="AD546" s="47">
        <v>23</v>
      </c>
      <c r="AE546" s="62">
        <v>1116</v>
      </c>
      <c r="AF546" s="47">
        <v>220</v>
      </c>
      <c r="AG546" s="47">
        <v>6</v>
      </c>
      <c r="AH546" s="47" t="s">
        <v>437</v>
      </c>
      <c r="AI546" t="s">
        <v>661</v>
      </c>
      <c r="AJ546" t="s">
        <v>662</v>
      </c>
      <c r="AK546">
        <v>3</v>
      </c>
      <c r="AL546" s="49">
        <v>38922</v>
      </c>
      <c r="AM546" s="47" t="s">
        <v>615</v>
      </c>
      <c r="AR546" s="47">
        <v>0.3</v>
      </c>
      <c r="AS546" s="47">
        <v>0.3</v>
      </c>
      <c r="AT546" s="47">
        <v>2000</v>
      </c>
      <c r="BF546" s="47" t="s">
        <v>661</v>
      </c>
      <c r="BG546" s="47" t="s">
        <v>662</v>
      </c>
      <c r="BH546" s="47">
        <v>5</v>
      </c>
      <c r="BI546" s="51">
        <v>38944</v>
      </c>
      <c r="BJ546" s="47" t="s">
        <v>665</v>
      </c>
      <c r="BL546" s="47">
        <v>3</v>
      </c>
      <c r="BR546" s="47" t="s">
        <v>661</v>
      </c>
      <c r="BS546" s="47" t="s">
        <v>662</v>
      </c>
      <c r="BT546" s="47">
        <v>6</v>
      </c>
      <c r="BU546" s="41">
        <v>38989</v>
      </c>
      <c r="BV546" s="47" t="s">
        <v>664</v>
      </c>
      <c r="BX546" s="73"/>
      <c r="CA546" s="47">
        <v>2000</v>
      </c>
      <c r="CB546" s="70">
        <v>0.3</v>
      </c>
      <c r="CC546" s="47" t="s">
        <v>661</v>
      </c>
      <c r="CD546" s="47" t="s">
        <v>662</v>
      </c>
      <c r="CE546" s="47">
        <v>7</v>
      </c>
      <c r="CF546" s="41">
        <v>38989</v>
      </c>
      <c r="CG546" s="47" t="s">
        <v>664</v>
      </c>
      <c r="CL546" s="47">
        <v>1500</v>
      </c>
      <c r="CM546" s="69">
        <v>69.888</v>
      </c>
      <c r="CX546" s="47">
        <v>4.7</v>
      </c>
      <c r="CY546" s="47">
        <v>98</v>
      </c>
    </row>
    <row r="547" spans="1:103" ht="12.75">
      <c r="A547" t="s">
        <v>1262</v>
      </c>
      <c r="B547" t="s">
        <v>1970</v>
      </c>
      <c r="C547" t="s">
        <v>605</v>
      </c>
      <c r="D547" t="s">
        <v>660</v>
      </c>
      <c r="F547" s="46" t="s">
        <v>661</v>
      </c>
      <c r="G547" s="46" t="s">
        <v>662</v>
      </c>
      <c r="H547">
        <v>1</v>
      </c>
      <c r="I547" s="49">
        <v>38918</v>
      </c>
      <c r="J547" s="47" t="s">
        <v>663</v>
      </c>
      <c r="O547" s="47">
        <v>0.3</v>
      </c>
      <c r="P547" s="47" t="s">
        <v>50</v>
      </c>
      <c r="Q547" s="47">
        <v>2000</v>
      </c>
      <c r="R547" t="s">
        <v>661</v>
      </c>
      <c r="S547" t="s">
        <v>662</v>
      </c>
      <c r="T547">
        <v>2</v>
      </c>
      <c r="U547" s="49">
        <v>38921</v>
      </c>
      <c r="V547" s="47" t="s">
        <v>453</v>
      </c>
      <c r="AA547" s="47">
        <v>19</v>
      </c>
      <c r="AB547" s="47">
        <v>1</v>
      </c>
      <c r="AC547" s="47" t="s">
        <v>406</v>
      </c>
      <c r="AD547" s="47">
        <v>23</v>
      </c>
      <c r="AE547" s="62">
        <v>1116</v>
      </c>
      <c r="AF547" s="47">
        <v>220</v>
      </c>
      <c r="AG547" s="47">
        <v>6</v>
      </c>
      <c r="AH547" s="47" t="s">
        <v>437</v>
      </c>
      <c r="AI547" t="s">
        <v>661</v>
      </c>
      <c r="AJ547" t="s">
        <v>662</v>
      </c>
      <c r="AK547">
        <v>3</v>
      </c>
      <c r="AL547" s="49">
        <v>38922</v>
      </c>
      <c r="AM547" s="47" t="s">
        <v>615</v>
      </c>
      <c r="AR547" s="47">
        <v>0.3</v>
      </c>
      <c r="AS547" s="47">
        <v>0.3</v>
      </c>
      <c r="AT547" s="47">
        <v>2000</v>
      </c>
      <c r="BF547" s="47" t="s">
        <v>661</v>
      </c>
      <c r="BG547" s="47" t="s">
        <v>662</v>
      </c>
      <c r="BH547" s="47">
        <v>5</v>
      </c>
      <c r="BI547" s="51">
        <v>38944</v>
      </c>
      <c r="BJ547" s="47" t="s">
        <v>665</v>
      </c>
      <c r="BL547" s="47">
        <v>3</v>
      </c>
      <c r="BR547" s="47" t="s">
        <v>661</v>
      </c>
      <c r="BS547" s="47" t="s">
        <v>662</v>
      </c>
      <c r="BT547" s="47">
        <v>6</v>
      </c>
      <c r="BU547" s="41">
        <v>38989</v>
      </c>
      <c r="BV547" s="47" t="s">
        <v>664</v>
      </c>
      <c r="BX547" s="73"/>
      <c r="CA547" s="47">
        <v>2000</v>
      </c>
      <c r="CB547" s="70">
        <v>0.6</v>
      </c>
      <c r="CC547" s="47" t="s">
        <v>661</v>
      </c>
      <c r="CD547" s="47" t="s">
        <v>662</v>
      </c>
      <c r="CE547" s="47">
        <v>7</v>
      </c>
      <c r="CF547" s="41">
        <v>38989</v>
      </c>
      <c r="CG547" s="47" t="s">
        <v>664</v>
      </c>
      <c r="CL547" s="47">
        <v>1500</v>
      </c>
      <c r="CM547" s="69">
        <v>69.83</v>
      </c>
      <c r="CX547" s="47">
        <v>4.7</v>
      </c>
      <c r="CY547" s="47">
        <v>98</v>
      </c>
    </row>
    <row r="548" spans="1:103" ht="12.75">
      <c r="A548" t="s">
        <v>1263</v>
      </c>
      <c r="B548" t="s">
        <v>1971</v>
      </c>
      <c r="C548" t="s">
        <v>605</v>
      </c>
      <c r="D548" t="s">
        <v>660</v>
      </c>
      <c r="F548" s="46" t="s">
        <v>661</v>
      </c>
      <c r="G548" s="46" t="s">
        <v>662</v>
      </c>
      <c r="H548">
        <v>1</v>
      </c>
      <c r="I548" s="49">
        <v>38917</v>
      </c>
      <c r="J548" s="47" t="s">
        <v>48</v>
      </c>
      <c r="O548" s="47">
        <v>0.6</v>
      </c>
      <c r="P548" s="47" t="s">
        <v>605</v>
      </c>
      <c r="Q548" s="47">
        <v>2000</v>
      </c>
      <c r="R548" t="s">
        <v>661</v>
      </c>
      <c r="S548" t="s">
        <v>662</v>
      </c>
      <c r="T548">
        <v>2</v>
      </c>
      <c r="U548" s="49">
        <v>38919</v>
      </c>
      <c r="V548" s="47" t="s">
        <v>453</v>
      </c>
      <c r="AA548" s="47">
        <v>18</v>
      </c>
      <c r="AB548" s="47">
        <v>1</v>
      </c>
      <c r="AC548" s="47" t="s">
        <v>405</v>
      </c>
      <c r="AD548" s="47">
        <v>24</v>
      </c>
      <c r="AE548" s="62">
        <v>1116</v>
      </c>
      <c r="AF548" s="47">
        <v>220</v>
      </c>
      <c r="AG548" s="47">
        <v>6</v>
      </c>
      <c r="AH548" s="47" t="s">
        <v>436</v>
      </c>
      <c r="AI548" t="s">
        <v>661</v>
      </c>
      <c r="AJ548" t="s">
        <v>662</v>
      </c>
      <c r="AK548">
        <v>3</v>
      </c>
      <c r="AL548" s="49">
        <v>38922</v>
      </c>
      <c r="AM548" s="47" t="s">
        <v>663</v>
      </c>
      <c r="AR548" s="47">
        <v>0.4</v>
      </c>
      <c r="AS548" s="47">
        <v>0.7</v>
      </c>
      <c r="AT548" s="47">
        <v>2000</v>
      </c>
      <c r="BF548" s="47" t="s">
        <v>661</v>
      </c>
      <c r="BG548" s="47" t="s">
        <v>662</v>
      </c>
      <c r="BH548" s="47">
        <v>5</v>
      </c>
      <c r="BI548" s="51">
        <v>38944</v>
      </c>
      <c r="BJ548" s="47" t="s">
        <v>665</v>
      </c>
      <c r="BL548" s="47">
        <v>3</v>
      </c>
      <c r="BR548" s="47" t="s">
        <v>661</v>
      </c>
      <c r="BS548" s="47" t="s">
        <v>662</v>
      </c>
      <c r="BT548" s="47">
        <v>6</v>
      </c>
      <c r="BU548" s="41">
        <v>38989</v>
      </c>
      <c r="BV548" s="47" t="s">
        <v>664</v>
      </c>
      <c r="BX548" s="73"/>
      <c r="CA548" s="47">
        <v>2000</v>
      </c>
      <c r="CB548" s="70">
        <v>0.4</v>
      </c>
      <c r="CC548" s="47" t="s">
        <v>661</v>
      </c>
      <c r="CD548" s="47" t="s">
        <v>662</v>
      </c>
      <c r="CE548" s="47">
        <v>7</v>
      </c>
      <c r="CF548" s="41">
        <v>38989</v>
      </c>
      <c r="CG548" s="47" t="s">
        <v>664</v>
      </c>
      <c r="CL548" s="47">
        <v>1500</v>
      </c>
      <c r="CM548" s="69">
        <v>69.842</v>
      </c>
      <c r="CX548" s="47">
        <v>4.7</v>
      </c>
      <c r="CY548" s="47">
        <v>98</v>
      </c>
    </row>
    <row r="549" spans="1:103" ht="12.75">
      <c r="A549" t="s">
        <v>1264</v>
      </c>
      <c r="B549" t="s">
        <v>1972</v>
      </c>
      <c r="C549" t="s">
        <v>605</v>
      </c>
      <c r="D549" t="s">
        <v>660</v>
      </c>
      <c r="F549" s="46" t="s">
        <v>661</v>
      </c>
      <c r="G549" s="46" t="s">
        <v>662</v>
      </c>
      <c r="H549">
        <v>1</v>
      </c>
      <c r="I549" s="49">
        <v>38918</v>
      </c>
      <c r="J549" s="47" t="s">
        <v>663</v>
      </c>
      <c r="O549" s="47">
        <v>1.4</v>
      </c>
      <c r="P549" s="47" t="s">
        <v>50</v>
      </c>
      <c r="Q549" s="47">
        <v>2000</v>
      </c>
      <c r="R549" t="s">
        <v>661</v>
      </c>
      <c r="S549" t="s">
        <v>662</v>
      </c>
      <c r="T549">
        <v>2</v>
      </c>
      <c r="U549" s="49">
        <v>38921</v>
      </c>
      <c r="V549" s="47" t="s">
        <v>453</v>
      </c>
      <c r="AA549" s="47">
        <v>19</v>
      </c>
      <c r="AB549" s="47">
        <v>1</v>
      </c>
      <c r="AC549" s="47" t="s">
        <v>406</v>
      </c>
      <c r="AD549" s="47">
        <v>23</v>
      </c>
      <c r="AE549" s="62">
        <v>1116</v>
      </c>
      <c r="AF549" s="47">
        <v>220</v>
      </c>
      <c r="AG549" s="47">
        <v>6</v>
      </c>
      <c r="AH549" s="47" t="s">
        <v>437</v>
      </c>
      <c r="AI549" t="s">
        <v>661</v>
      </c>
      <c r="AJ549" t="s">
        <v>662</v>
      </c>
      <c r="AK549">
        <v>3</v>
      </c>
      <c r="AL549" s="49">
        <v>38922</v>
      </c>
      <c r="AM549" s="47" t="s">
        <v>663</v>
      </c>
      <c r="AR549" s="47">
        <v>0.2</v>
      </c>
      <c r="AS549" s="47">
        <v>0.3</v>
      </c>
      <c r="AT549" s="47">
        <v>2000</v>
      </c>
      <c r="BF549" s="47" t="s">
        <v>661</v>
      </c>
      <c r="BG549" s="47" t="s">
        <v>662</v>
      </c>
      <c r="BH549" s="47">
        <v>5</v>
      </c>
      <c r="BI549" s="51">
        <v>38944</v>
      </c>
      <c r="BJ549" s="47" t="s">
        <v>665</v>
      </c>
      <c r="BL549" s="47">
        <v>3</v>
      </c>
      <c r="BR549" s="47" t="s">
        <v>661</v>
      </c>
      <c r="BS549" s="47" t="s">
        <v>662</v>
      </c>
      <c r="BT549" s="47">
        <v>6</v>
      </c>
      <c r="BU549" s="41">
        <v>38989</v>
      </c>
      <c r="BV549" s="47" t="s">
        <v>664</v>
      </c>
      <c r="BX549" s="73"/>
      <c r="CA549" s="47">
        <v>2000</v>
      </c>
      <c r="CB549" s="70">
        <v>0.5</v>
      </c>
      <c r="CC549" s="47" t="s">
        <v>661</v>
      </c>
      <c r="CD549" s="47" t="s">
        <v>662</v>
      </c>
      <c r="CE549" s="47">
        <v>7</v>
      </c>
      <c r="CF549" s="41">
        <v>38989</v>
      </c>
      <c r="CG549" s="47" t="s">
        <v>664</v>
      </c>
      <c r="CL549" s="47">
        <v>1500</v>
      </c>
      <c r="CM549" s="76">
        <v>69.49399999999997</v>
      </c>
      <c r="CX549" s="47">
        <v>4.7</v>
      </c>
      <c r="CY549" s="47">
        <v>98</v>
      </c>
    </row>
    <row r="550" spans="1:103" ht="12.75">
      <c r="A550" t="s">
        <v>1265</v>
      </c>
      <c r="B550" t="s">
        <v>1973</v>
      </c>
      <c r="C550" t="s">
        <v>605</v>
      </c>
      <c r="D550" t="s">
        <v>660</v>
      </c>
      <c r="F550" s="46" t="s">
        <v>661</v>
      </c>
      <c r="G550" s="46" t="s">
        <v>662</v>
      </c>
      <c r="H550">
        <v>1</v>
      </c>
      <c r="I550" s="49">
        <v>38917</v>
      </c>
      <c r="J550" s="47" t="s">
        <v>664</v>
      </c>
      <c r="O550" s="47">
        <v>0.7</v>
      </c>
      <c r="P550" s="47" t="s">
        <v>605</v>
      </c>
      <c r="Q550" s="47">
        <v>2000</v>
      </c>
      <c r="R550" t="s">
        <v>661</v>
      </c>
      <c r="S550" t="s">
        <v>662</v>
      </c>
      <c r="T550">
        <v>2</v>
      </c>
      <c r="U550" s="49">
        <v>38919</v>
      </c>
      <c r="V550" s="47" t="s">
        <v>453</v>
      </c>
      <c r="AA550" s="47">
        <v>18</v>
      </c>
      <c r="AB550" s="47">
        <v>1</v>
      </c>
      <c r="AC550" s="47" t="s">
        <v>405</v>
      </c>
      <c r="AD550" s="47">
        <v>24</v>
      </c>
      <c r="AE550" s="62">
        <v>1116</v>
      </c>
      <c r="AF550" s="47">
        <v>220</v>
      </c>
      <c r="AG550" s="47">
        <v>6</v>
      </c>
      <c r="AH550" s="47" t="s">
        <v>436</v>
      </c>
      <c r="AI550" t="s">
        <v>661</v>
      </c>
      <c r="AJ550" t="s">
        <v>662</v>
      </c>
      <c r="AK550">
        <v>3</v>
      </c>
      <c r="AL550" s="49">
        <v>38922</v>
      </c>
      <c r="AM550" s="47" t="s">
        <v>663</v>
      </c>
      <c r="AR550" s="47">
        <v>0.7</v>
      </c>
      <c r="AS550" s="47">
        <v>0.7</v>
      </c>
      <c r="AT550" s="47">
        <v>2000</v>
      </c>
      <c r="BF550" s="47" t="s">
        <v>661</v>
      </c>
      <c r="BG550" s="47" t="s">
        <v>662</v>
      </c>
      <c r="BH550" s="47">
        <v>5</v>
      </c>
      <c r="BI550" s="51">
        <v>38944</v>
      </c>
      <c r="BJ550" s="47" t="s">
        <v>665</v>
      </c>
      <c r="BL550" s="47">
        <v>3</v>
      </c>
      <c r="BR550" s="47" t="s">
        <v>661</v>
      </c>
      <c r="BS550" s="47" t="s">
        <v>662</v>
      </c>
      <c r="BT550" s="47">
        <v>6</v>
      </c>
      <c r="BU550" s="41">
        <v>38989</v>
      </c>
      <c r="BV550" s="47" t="s">
        <v>664</v>
      </c>
      <c r="BX550" s="73"/>
      <c r="CA550" s="47">
        <v>2000</v>
      </c>
      <c r="CB550" s="70">
        <v>0.7</v>
      </c>
      <c r="CC550" s="47" t="s">
        <v>661</v>
      </c>
      <c r="CD550" s="47" t="s">
        <v>662</v>
      </c>
      <c r="CE550" s="47">
        <v>7</v>
      </c>
      <c r="CF550" s="41">
        <v>38989</v>
      </c>
      <c r="CG550" s="47" t="s">
        <v>664</v>
      </c>
      <c r="CL550" s="47">
        <v>1500</v>
      </c>
      <c r="CM550" s="69">
        <v>71.044</v>
      </c>
      <c r="CX550" s="47">
        <v>4.7</v>
      </c>
      <c r="CY550" s="47">
        <v>98</v>
      </c>
    </row>
    <row r="551" spans="1:103" ht="12.75">
      <c r="A551" t="s">
        <v>1266</v>
      </c>
      <c r="B551" t="s">
        <v>1974</v>
      </c>
      <c r="C551" t="s">
        <v>605</v>
      </c>
      <c r="D551" t="s">
        <v>660</v>
      </c>
      <c r="F551" s="46" t="s">
        <v>661</v>
      </c>
      <c r="G551" s="46" t="s">
        <v>662</v>
      </c>
      <c r="H551">
        <v>1</v>
      </c>
      <c r="I551" s="49">
        <v>38918</v>
      </c>
      <c r="J551" s="47" t="s">
        <v>663</v>
      </c>
      <c r="O551" s="47">
        <v>0.7</v>
      </c>
      <c r="P551" s="47" t="s">
        <v>50</v>
      </c>
      <c r="Q551" s="47">
        <v>2000</v>
      </c>
      <c r="R551" t="s">
        <v>661</v>
      </c>
      <c r="S551" t="s">
        <v>662</v>
      </c>
      <c r="T551">
        <v>2</v>
      </c>
      <c r="U551" s="49">
        <v>38921</v>
      </c>
      <c r="V551" s="47" t="s">
        <v>453</v>
      </c>
      <c r="AA551" s="47">
        <v>19</v>
      </c>
      <c r="AB551" s="47">
        <v>1</v>
      </c>
      <c r="AC551" s="47" t="s">
        <v>406</v>
      </c>
      <c r="AD551" s="47">
        <v>23</v>
      </c>
      <c r="AE551" s="62">
        <v>1116</v>
      </c>
      <c r="AF551" s="47">
        <v>220</v>
      </c>
      <c r="AG551" s="47">
        <v>6</v>
      </c>
      <c r="AH551" s="47" t="s">
        <v>437</v>
      </c>
      <c r="AI551" t="s">
        <v>661</v>
      </c>
      <c r="AJ551" t="s">
        <v>662</v>
      </c>
      <c r="AK551">
        <v>3</v>
      </c>
      <c r="AL551" s="49">
        <v>38922</v>
      </c>
      <c r="AM551" s="47" t="s">
        <v>615</v>
      </c>
      <c r="AR551" s="47">
        <v>0.3</v>
      </c>
      <c r="AS551" s="47">
        <v>0.3</v>
      </c>
      <c r="AT551" s="47">
        <v>2000</v>
      </c>
      <c r="BF551" s="47" t="s">
        <v>661</v>
      </c>
      <c r="BG551" s="47" t="s">
        <v>662</v>
      </c>
      <c r="BH551" s="47">
        <v>5</v>
      </c>
      <c r="BI551" s="51">
        <v>38944</v>
      </c>
      <c r="BJ551" s="47" t="s">
        <v>665</v>
      </c>
      <c r="BL551" s="47">
        <v>3</v>
      </c>
      <c r="BR551" s="47" t="s">
        <v>661</v>
      </c>
      <c r="BS551" s="47" t="s">
        <v>662</v>
      </c>
      <c r="BT551" s="47">
        <v>6</v>
      </c>
      <c r="BU551" s="41">
        <v>38989</v>
      </c>
      <c r="BV551" s="47" t="s">
        <v>664</v>
      </c>
      <c r="BX551" s="73"/>
      <c r="CA551" s="47">
        <v>2000</v>
      </c>
      <c r="CB551" s="70">
        <v>0.4</v>
      </c>
      <c r="CC551" s="47" t="s">
        <v>661</v>
      </c>
      <c r="CD551" s="47" t="s">
        <v>662</v>
      </c>
      <c r="CE551" s="47">
        <v>7</v>
      </c>
      <c r="CF551" s="41">
        <v>38989</v>
      </c>
      <c r="CG551" s="47" t="s">
        <v>664</v>
      </c>
      <c r="CL551" s="47">
        <v>1500</v>
      </c>
      <c r="CM551" s="69">
        <v>71.33</v>
      </c>
      <c r="CX551" s="47">
        <v>4.7</v>
      </c>
      <c r="CY551" s="47">
        <v>98</v>
      </c>
    </row>
    <row r="552" spans="1:103" ht="12.75">
      <c r="A552" t="s">
        <v>1267</v>
      </c>
      <c r="B552" t="s">
        <v>1975</v>
      </c>
      <c r="C552" t="s">
        <v>605</v>
      </c>
      <c r="D552" t="s">
        <v>660</v>
      </c>
      <c r="F552" s="46" t="s">
        <v>661</v>
      </c>
      <c r="G552" s="46" t="s">
        <v>662</v>
      </c>
      <c r="H552">
        <v>1</v>
      </c>
      <c r="I552" s="49">
        <v>38918</v>
      </c>
      <c r="J552" s="47" t="s">
        <v>663</v>
      </c>
      <c r="O552" s="47">
        <v>2.1</v>
      </c>
      <c r="P552" s="47" t="s">
        <v>50</v>
      </c>
      <c r="Q552" s="47">
        <v>2000</v>
      </c>
      <c r="R552" t="s">
        <v>661</v>
      </c>
      <c r="S552" t="s">
        <v>662</v>
      </c>
      <c r="T552">
        <v>2</v>
      </c>
      <c r="U552" s="49">
        <v>38921</v>
      </c>
      <c r="V552" s="47" t="s">
        <v>453</v>
      </c>
      <c r="AA552" s="47">
        <v>19</v>
      </c>
      <c r="AB552" s="47">
        <v>1</v>
      </c>
      <c r="AC552" s="47" t="s">
        <v>406</v>
      </c>
      <c r="AD552" s="47">
        <v>23</v>
      </c>
      <c r="AE552" s="62">
        <v>1116</v>
      </c>
      <c r="AF552" s="47">
        <v>220</v>
      </c>
      <c r="AG552" s="47">
        <v>6</v>
      </c>
      <c r="AH552" s="47" t="s">
        <v>437</v>
      </c>
      <c r="AI552" t="s">
        <v>661</v>
      </c>
      <c r="AJ552" t="s">
        <v>662</v>
      </c>
      <c r="AK552">
        <v>3</v>
      </c>
      <c r="AL552" s="49">
        <v>38922</v>
      </c>
      <c r="AM552" s="47" t="s">
        <v>615</v>
      </c>
      <c r="AR552" s="47">
        <v>0.7</v>
      </c>
      <c r="AS552" s="47">
        <v>0.3</v>
      </c>
      <c r="AT552" s="47">
        <v>2000</v>
      </c>
      <c r="BF552" s="47" t="s">
        <v>661</v>
      </c>
      <c r="BG552" s="47" t="s">
        <v>662</v>
      </c>
      <c r="BH552" s="47">
        <v>5</v>
      </c>
      <c r="BI552" s="51">
        <v>38944</v>
      </c>
      <c r="BJ552" s="47" t="s">
        <v>665</v>
      </c>
      <c r="BL552" s="47">
        <v>3</v>
      </c>
      <c r="BR552" s="47" t="s">
        <v>661</v>
      </c>
      <c r="BS552" s="47" t="s">
        <v>662</v>
      </c>
      <c r="BT552" s="47">
        <v>6</v>
      </c>
      <c r="BU552" s="41">
        <v>38989</v>
      </c>
      <c r="BV552" s="47" t="s">
        <v>664</v>
      </c>
      <c r="BX552" s="73"/>
      <c r="CA552" s="47">
        <v>2000</v>
      </c>
      <c r="CB552" s="70">
        <v>0.7</v>
      </c>
      <c r="CC552" s="47" t="s">
        <v>661</v>
      </c>
      <c r="CD552" s="47" t="s">
        <v>662</v>
      </c>
      <c r="CE552" s="47">
        <v>7</v>
      </c>
      <c r="CF552" s="41">
        <v>38989</v>
      </c>
      <c r="CG552" s="47" t="s">
        <v>664</v>
      </c>
      <c r="CL552" s="47">
        <v>1500</v>
      </c>
      <c r="CM552" s="69">
        <v>68.024</v>
      </c>
      <c r="CX552" s="47">
        <v>4.7</v>
      </c>
      <c r="CY552" s="47">
        <v>98</v>
      </c>
    </row>
    <row r="553" spans="1:103" ht="12.75">
      <c r="A553" t="s">
        <v>1268</v>
      </c>
      <c r="B553" t="s">
        <v>1976</v>
      </c>
      <c r="C553" t="s">
        <v>605</v>
      </c>
      <c r="D553" t="s">
        <v>660</v>
      </c>
      <c r="F553" s="46" t="s">
        <v>661</v>
      </c>
      <c r="G553" s="46" t="s">
        <v>662</v>
      </c>
      <c r="H553">
        <v>1</v>
      </c>
      <c r="I553" s="49">
        <v>38917</v>
      </c>
      <c r="J553" s="47" t="s">
        <v>664</v>
      </c>
      <c r="O553" s="47">
        <v>0.3</v>
      </c>
      <c r="P553" s="47" t="s">
        <v>605</v>
      </c>
      <c r="Q553" s="47">
        <v>2000</v>
      </c>
      <c r="R553" t="s">
        <v>661</v>
      </c>
      <c r="S553" t="s">
        <v>662</v>
      </c>
      <c r="T553">
        <v>2</v>
      </c>
      <c r="U553" s="49">
        <v>38919</v>
      </c>
      <c r="V553" s="47" t="s">
        <v>453</v>
      </c>
      <c r="AA553" s="47">
        <v>18</v>
      </c>
      <c r="AB553" s="47">
        <v>1</v>
      </c>
      <c r="AC553" s="47" t="s">
        <v>405</v>
      </c>
      <c r="AD553" s="47">
        <v>24</v>
      </c>
      <c r="AE553" s="62">
        <v>1116</v>
      </c>
      <c r="AF553" s="47">
        <v>220</v>
      </c>
      <c r="AG553" s="47">
        <v>6</v>
      </c>
      <c r="AH553" s="47" t="s">
        <v>436</v>
      </c>
      <c r="AI553" t="s">
        <v>661</v>
      </c>
      <c r="AJ553" t="s">
        <v>662</v>
      </c>
      <c r="AK553">
        <v>3</v>
      </c>
      <c r="AL553" s="49">
        <v>38922</v>
      </c>
      <c r="AM553" s="47" t="s">
        <v>663</v>
      </c>
      <c r="AR553" s="47">
        <v>0.3</v>
      </c>
      <c r="AS553" s="47">
        <v>0.3</v>
      </c>
      <c r="AT553" s="47">
        <v>2000</v>
      </c>
      <c r="BF553" s="47" t="s">
        <v>661</v>
      </c>
      <c r="BG553" s="47" t="s">
        <v>662</v>
      </c>
      <c r="BH553" s="47">
        <v>5</v>
      </c>
      <c r="BI553" s="51">
        <v>38944</v>
      </c>
      <c r="BJ553" s="47" t="s">
        <v>665</v>
      </c>
      <c r="BL553" s="47">
        <v>3</v>
      </c>
      <c r="BR553" s="47" t="s">
        <v>661</v>
      </c>
      <c r="BS553" s="47" t="s">
        <v>662</v>
      </c>
      <c r="BT553" s="47">
        <v>6</v>
      </c>
      <c r="BU553" s="41">
        <v>38989</v>
      </c>
      <c r="BV553" s="47" t="s">
        <v>664</v>
      </c>
      <c r="BX553" s="73"/>
      <c r="CA553" s="47">
        <v>2000</v>
      </c>
      <c r="CB553" s="70">
        <v>0.3</v>
      </c>
      <c r="CC553" s="47" t="s">
        <v>661</v>
      </c>
      <c r="CD553" s="47" t="s">
        <v>662</v>
      </c>
      <c r="CE553" s="47">
        <v>7</v>
      </c>
      <c r="CF553" s="41">
        <v>38989</v>
      </c>
      <c r="CG553" s="47" t="s">
        <v>664</v>
      </c>
      <c r="CL553" s="47">
        <v>1500</v>
      </c>
      <c r="CM553" s="69">
        <v>70.91</v>
      </c>
      <c r="CX553" s="47">
        <v>4.7</v>
      </c>
      <c r="CY553" s="47">
        <v>98</v>
      </c>
    </row>
    <row r="554" spans="1:103" ht="12.75">
      <c r="A554" t="s">
        <v>1269</v>
      </c>
      <c r="B554" t="s">
        <v>1977</v>
      </c>
      <c r="C554" t="s">
        <v>605</v>
      </c>
      <c r="D554" t="s">
        <v>660</v>
      </c>
      <c r="F554" s="46" t="s">
        <v>661</v>
      </c>
      <c r="G554" s="46" t="s">
        <v>662</v>
      </c>
      <c r="H554">
        <v>1</v>
      </c>
      <c r="I554" s="49">
        <v>38916</v>
      </c>
      <c r="J554" s="47" t="s">
        <v>663</v>
      </c>
      <c r="O554" s="47">
        <v>1.4</v>
      </c>
      <c r="P554" s="47" t="s">
        <v>605</v>
      </c>
      <c r="Q554" s="47">
        <v>2000</v>
      </c>
      <c r="R554" t="s">
        <v>661</v>
      </c>
      <c r="S554" t="s">
        <v>662</v>
      </c>
      <c r="T554">
        <v>2</v>
      </c>
      <c r="U554" s="49">
        <v>38919</v>
      </c>
      <c r="V554" s="47" t="s">
        <v>453</v>
      </c>
      <c r="AA554" s="47">
        <v>18</v>
      </c>
      <c r="AB554" s="47">
        <v>1</v>
      </c>
      <c r="AC554" s="47" t="s">
        <v>405</v>
      </c>
      <c r="AD554" s="47">
        <v>24</v>
      </c>
      <c r="AE554" s="62">
        <v>1116</v>
      </c>
      <c r="AF554" s="47">
        <v>220</v>
      </c>
      <c r="AG554" s="47">
        <v>6</v>
      </c>
      <c r="AH554" s="47" t="s">
        <v>436</v>
      </c>
      <c r="AI554" t="s">
        <v>661</v>
      </c>
      <c r="AJ554" t="s">
        <v>662</v>
      </c>
      <c r="AK554">
        <v>3</v>
      </c>
      <c r="AL554" s="49">
        <v>38922</v>
      </c>
      <c r="AM554" s="47" t="s">
        <v>663</v>
      </c>
      <c r="AR554" s="47">
        <v>0.8</v>
      </c>
      <c r="AS554" s="47">
        <v>0.8</v>
      </c>
      <c r="AT554" s="47">
        <v>2000</v>
      </c>
      <c r="BF554" s="47" t="s">
        <v>661</v>
      </c>
      <c r="BG554" s="47" t="s">
        <v>662</v>
      </c>
      <c r="BH554" s="47">
        <v>5</v>
      </c>
      <c r="BI554" s="51">
        <v>38944</v>
      </c>
      <c r="BJ554" s="47" t="s">
        <v>665</v>
      </c>
      <c r="BL554" s="47">
        <v>3</v>
      </c>
      <c r="BR554" s="47" t="s">
        <v>661</v>
      </c>
      <c r="BS554" s="47" t="s">
        <v>662</v>
      </c>
      <c r="BT554" s="47">
        <v>6</v>
      </c>
      <c r="BU554" s="41">
        <v>38989</v>
      </c>
      <c r="BV554" s="47" t="s">
        <v>664</v>
      </c>
      <c r="BX554" s="73"/>
      <c r="CA554" s="47">
        <v>2000</v>
      </c>
      <c r="CB554" s="70">
        <v>0.5</v>
      </c>
      <c r="CC554" s="47" t="s">
        <v>661</v>
      </c>
      <c r="CD554" s="47" t="s">
        <v>662</v>
      </c>
      <c r="CE554" s="47">
        <v>7</v>
      </c>
      <c r="CF554" s="41">
        <v>38989</v>
      </c>
      <c r="CG554" s="47" t="s">
        <v>664</v>
      </c>
      <c r="CL554" s="47">
        <v>1500</v>
      </c>
      <c r="CM554" s="76">
        <v>70.61</v>
      </c>
      <c r="CX554" s="47">
        <v>4.7</v>
      </c>
      <c r="CY554" s="47">
        <v>98</v>
      </c>
    </row>
    <row r="555" spans="1:103" ht="12.75">
      <c r="A555" t="s">
        <v>1270</v>
      </c>
      <c r="B555" t="s">
        <v>1978</v>
      </c>
      <c r="C555" t="s">
        <v>605</v>
      </c>
      <c r="D555" t="s">
        <v>660</v>
      </c>
      <c r="F555" s="46" t="s">
        <v>661</v>
      </c>
      <c r="G555" s="46" t="s">
        <v>662</v>
      </c>
      <c r="H555">
        <v>1</v>
      </c>
      <c r="I555" s="49">
        <v>38918</v>
      </c>
      <c r="J555" s="47" t="s">
        <v>663</v>
      </c>
      <c r="O555" s="47">
        <v>0.9</v>
      </c>
      <c r="P555" s="47" t="s">
        <v>50</v>
      </c>
      <c r="Q555" s="47">
        <v>2000</v>
      </c>
      <c r="R555" t="s">
        <v>661</v>
      </c>
      <c r="S555" t="s">
        <v>662</v>
      </c>
      <c r="T555">
        <v>2</v>
      </c>
      <c r="U555" s="49">
        <v>38921</v>
      </c>
      <c r="V555" s="47" t="s">
        <v>611</v>
      </c>
      <c r="AA555" s="47">
        <v>19</v>
      </c>
      <c r="AB555" s="47">
        <v>1</v>
      </c>
      <c r="AC555" s="47" t="s">
        <v>406</v>
      </c>
      <c r="AD555" s="47">
        <v>23</v>
      </c>
      <c r="AE555" s="62">
        <v>1116</v>
      </c>
      <c r="AF555" s="47">
        <v>220</v>
      </c>
      <c r="AG555" s="47">
        <v>6</v>
      </c>
      <c r="AH555" s="47" t="s">
        <v>437</v>
      </c>
      <c r="AI555" t="s">
        <v>661</v>
      </c>
      <c r="AJ555" t="s">
        <v>662</v>
      </c>
      <c r="AK555">
        <v>3</v>
      </c>
      <c r="AL555" s="49">
        <v>38922</v>
      </c>
      <c r="AM555" s="47" t="s">
        <v>663</v>
      </c>
      <c r="AR555" s="47">
        <v>0.6</v>
      </c>
      <c r="AS555" s="47">
        <v>0.5</v>
      </c>
      <c r="AT555" s="47">
        <v>2000</v>
      </c>
      <c r="BF555" s="47" t="s">
        <v>661</v>
      </c>
      <c r="BG555" s="47" t="s">
        <v>662</v>
      </c>
      <c r="BH555" s="47">
        <v>5</v>
      </c>
      <c r="BI555" s="51">
        <v>38944</v>
      </c>
      <c r="BJ555" s="47" t="s">
        <v>665</v>
      </c>
      <c r="BL555" s="47">
        <v>3</v>
      </c>
      <c r="BR555" s="47" t="s">
        <v>661</v>
      </c>
      <c r="BS555" s="47" t="s">
        <v>662</v>
      </c>
      <c r="BT555" s="47">
        <v>6</v>
      </c>
      <c r="BU555" s="41">
        <v>38989</v>
      </c>
      <c r="BV555" s="47" t="s">
        <v>664</v>
      </c>
      <c r="BX555" s="73"/>
      <c r="CA555" s="47">
        <v>2000</v>
      </c>
      <c r="CB555" s="70">
        <v>0.3</v>
      </c>
      <c r="CC555" s="47" t="s">
        <v>661</v>
      </c>
      <c r="CD555" s="47" t="s">
        <v>662</v>
      </c>
      <c r="CE555" s="47">
        <v>7</v>
      </c>
      <c r="CF555" s="41">
        <v>38989</v>
      </c>
      <c r="CG555" s="47" t="s">
        <v>664</v>
      </c>
      <c r="CL555" s="47">
        <v>1500</v>
      </c>
      <c r="CM555" s="69">
        <v>71.632</v>
      </c>
      <c r="CX555" s="47">
        <v>4.7</v>
      </c>
      <c r="CY555" s="47">
        <v>98</v>
      </c>
    </row>
    <row r="556" spans="1:103" ht="12.75">
      <c r="A556" t="s">
        <v>1271</v>
      </c>
      <c r="B556" t="s">
        <v>1979</v>
      </c>
      <c r="C556" t="s">
        <v>605</v>
      </c>
      <c r="D556" t="s">
        <v>660</v>
      </c>
      <c r="F556" s="46" t="s">
        <v>661</v>
      </c>
      <c r="G556" s="46" t="s">
        <v>662</v>
      </c>
      <c r="H556">
        <v>1</v>
      </c>
      <c r="I556" s="49">
        <v>38918</v>
      </c>
      <c r="J556" s="47" t="s">
        <v>663</v>
      </c>
      <c r="O556" s="47">
        <v>0.9</v>
      </c>
      <c r="P556" s="47" t="s">
        <v>50</v>
      </c>
      <c r="Q556" s="47">
        <v>2000</v>
      </c>
      <c r="R556" t="s">
        <v>661</v>
      </c>
      <c r="S556" t="s">
        <v>662</v>
      </c>
      <c r="T556">
        <v>2</v>
      </c>
      <c r="U556" s="49">
        <v>38921</v>
      </c>
      <c r="V556" s="47" t="s">
        <v>453</v>
      </c>
      <c r="AA556" s="47">
        <v>19</v>
      </c>
      <c r="AB556" s="47">
        <v>1</v>
      </c>
      <c r="AC556" s="47" t="s">
        <v>406</v>
      </c>
      <c r="AD556" s="47">
        <v>23</v>
      </c>
      <c r="AE556" s="62">
        <v>1116</v>
      </c>
      <c r="AF556" s="47">
        <v>220</v>
      </c>
      <c r="AG556" s="47">
        <v>6</v>
      </c>
      <c r="AH556" s="47" t="s">
        <v>437</v>
      </c>
      <c r="AI556" t="s">
        <v>661</v>
      </c>
      <c r="AJ556" t="s">
        <v>662</v>
      </c>
      <c r="AK556">
        <v>3</v>
      </c>
      <c r="AL556" s="49">
        <v>38922</v>
      </c>
      <c r="AM556" s="47" t="s">
        <v>615</v>
      </c>
      <c r="AR556" s="47">
        <v>0.8</v>
      </c>
      <c r="AS556" s="47">
        <v>0.7</v>
      </c>
      <c r="AT556" s="47">
        <v>2000</v>
      </c>
      <c r="BF556" s="47" t="s">
        <v>661</v>
      </c>
      <c r="BG556" s="47" t="s">
        <v>662</v>
      </c>
      <c r="BH556" s="47">
        <v>5</v>
      </c>
      <c r="BI556" s="51">
        <v>38944</v>
      </c>
      <c r="BJ556" s="47" t="s">
        <v>665</v>
      </c>
      <c r="BL556" s="47">
        <v>3</v>
      </c>
      <c r="BR556" s="47" t="s">
        <v>661</v>
      </c>
      <c r="BS556" s="47" t="s">
        <v>662</v>
      </c>
      <c r="BT556" s="47">
        <v>6</v>
      </c>
      <c r="BU556" s="41">
        <v>38989</v>
      </c>
      <c r="BV556" s="47" t="s">
        <v>664</v>
      </c>
      <c r="BX556" s="73"/>
      <c r="CA556" s="47">
        <v>2000</v>
      </c>
      <c r="CB556" s="70">
        <v>0.3</v>
      </c>
      <c r="CC556" s="47" t="s">
        <v>661</v>
      </c>
      <c r="CD556" s="47" t="s">
        <v>662</v>
      </c>
      <c r="CE556" s="47">
        <v>7</v>
      </c>
      <c r="CF556" s="41">
        <v>38989</v>
      </c>
      <c r="CG556" s="47" t="s">
        <v>664</v>
      </c>
      <c r="CL556" s="47">
        <v>1500</v>
      </c>
      <c r="CM556" s="69">
        <v>71.628</v>
      </c>
      <c r="CX556" s="47">
        <v>4.7</v>
      </c>
      <c r="CY556" s="47">
        <v>98</v>
      </c>
    </row>
    <row r="557" spans="1:103" ht="12.75">
      <c r="A557" t="s">
        <v>1272</v>
      </c>
      <c r="B557" t="s">
        <v>1980</v>
      </c>
      <c r="C557" t="s">
        <v>605</v>
      </c>
      <c r="D557" t="s">
        <v>660</v>
      </c>
      <c r="F557" s="46" t="s">
        <v>661</v>
      </c>
      <c r="G557" s="46" t="s">
        <v>662</v>
      </c>
      <c r="H557">
        <v>1</v>
      </c>
      <c r="I557" s="49">
        <v>38918</v>
      </c>
      <c r="J557" s="47" t="s">
        <v>663</v>
      </c>
      <c r="O557" s="47">
        <v>0.9</v>
      </c>
      <c r="P557" s="47" t="s">
        <v>50</v>
      </c>
      <c r="Q557" s="47">
        <v>2000</v>
      </c>
      <c r="R557" t="s">
        <v>661</v>
      </c>
      <c r="S557" t="s">
        <v>662</v>
      </c>
      <c r="T557">
        <v>2</v>
      </c>
      <c r="U557" s="49">
        <v>38921</v>
      </c>
      <c r="V557" s="47" t="s">
        <v>453</v>
      </c>
      <c r="AA557" s="47">
        <v>19</v>
      </c>
      <c r="AB557" s="47">
        <v>1</v>
      </c>
      <c r="AC557" s="47" t="s">
        <v>406</v>
      </c>
      <c r="AD557" s="47">
        <v>23</v>
      </c>
      <c r="AE557" s="62">
        <v>1116</v>
      </c>
      <c r="AF557" s="47">
        <v>220</v>
      </c>
      <c r="AG557" s="47">
        <v>6</v>
      </c>
      <c r="AH557" s="47" t="s">
        <v>437</v>
      </c>
      <c r="AI557" t="s">
        <v>661</v>
      </c>
      <c r="AJ557" t="s">
        <v>662</v>
      </c>
      <c r="AK557">
        <v>3</v>
      </c>
      <c r="AL557" s="49">
        <v>38922</v>
      </c>
      <c r="AM557" s="47" t="s">
        <v>663</v>
      </c>
      <c r="AR557" s="47">
        <v>0.5</v>
      </c>
      <c r="AS557" s="47">
        <v>0.4</v>
      </c>
      <c r="AT557" s="47">
        <v>2000</v>
      </c>
      <c r="BF557" s="47" t="s">
        <v>661</v>
      </c>
      <c r="BG557" s="47" t="s">
        <v>662</v>
      </c>
      <c r="BH557" s="47">
        <v>5</v>
      </c>
      <c r="BI557" s="51">
        <v>38944</v>
      </c>
      <c r="BJ557" s="47" t="s">
        <v>665</v>
      </c>
      <c r="BL557" s="47">
        <v>3</v>
      </c>
      <c r="BR557" s="47" t="s">
        <v>661</v>
      </c>
      <c r="BS557" s="47" t="s">
        <v>662</v>
      </c>
      <c r="BT557" s="47">
        <v>6</v>
      </c>
      <c r="BU557" s="41">
        <v>38989</v>
      </c>
      <c r="BV557" s="47" t="s">
        <v>664</v>
      </c>
      <c r="BX557" s="73"/>
      <c r="CA557" s="47">
        <v>2000</v>
      </c>
      <c r="CB557" s="70">
        <v>0.4</v>
      </c>
      <c r="CC557" s="47" t="s">
        <v>661</v>
      </c>
      <c r="CD557" s="47" t="s">
        <v>662</v>
      </c>
      <c r="CE557" s="47">
        <v>7</v>
      </c>
      <c r="CF557" s="41">
        <v>38989</v>
      </c>
      <c r="CG557" s="47" t="s">
        <v>664</v>
      </c>
      <c r="CL557" s="47">
        <v>1500</v>
      </c>
      <c r="CM557" s="76">
        <v>72.86</v>
      </c>
      <c r="CX557" s="47">
        <v>4.7</v>
      </c>
      <c r="CY557" s="47">
        <v>98</v>
      </c>
    </row>
    <row r="558" spans="1:103" ht="12.75">
      <c r="A558" t="s">
        <v>1273</v>
      </c>
      <c r="B558" t="s">
        <v>1981</v>
      </c>
      <c r="C558" t="s">
        <v>605</v>
      </c>
      <c r="D558" t="s">
        <v>660</v>
      </c>
      <c r="F558" s="46" t="s">
        <v>661</v>
      </c>
      <c r="G558" s="46" t="s">
        <v>662</v>
      </c>
      <c r="H558">
        <v>1</v>
      </c>
      <c r="I558" s="49">
        <v>38917</v>
      </c>
      <c r="J558" s="47" t="s">
        <v>664</v>
      </c>
      <c r="O558" s="47">
        <v>0.8</v>
      </c>
      <c r="P558" s="47" t="s">
        <v>605</v>
      </c>
      <c r="Q558" s="47">
        <v>2000</v>
      </c>
      <c r="R558" t="s">
        <v>661</v>
      </c>
      <c r="S558" t="s">
        <v>662</v>
      </c>
      <c r="T558">
        <v>2</v>
      </c>
      <c r="U558" s="49">
        <v>38919</v>
      </c>
      <c r="V558" s="47" t="s">
        <v>453</v>
      </c>
      <c r="AA558" s="47">
        <v>18</v>
      </c>
      <c r="AB558" s="47">
        <v>1</v>
      </c>
      <c r="AC558" s="47" t="s">
        <v>405</v>
      </c>
      <c r="AD558" s="47">
        <v>24</v>
      </c>
      <c r="AE558" s="62">
        <v>1116</v>
      </c>
      <c r="AF558" s="47">
        <v>220</v>
      </c>
      <c r="AG558" s="47">
        <v>6</v>
      </c>
      <c r="AH558" s="47" t="s">
        <v>436</v>
      </c>
      <c r="AI558" t="s">
        <v>661</v>
      </c>
      <c r="AJ558" t="s">
        <v>662</v>
      </c>
      <c r="AK558">
        <v>3</v>
      </c>
      <c r="AL558" s="49">
        <v>38922</v>
      </c>
      <c r="AM558" s="47" t="s">
        <v>48</v>
      </c>
      <c r="AR558" s="47">
        <v>0.7</v>
      </c>
      <c r="AS558" s="47">
        <v>0.6</v>
      </c>
      <c r="AT558" s="47">
        <v>2000</v>
      </c>
      <c r="BF558" s="47" t="s">
        <v>661</v>
      </c>
      <c r="BG558" s="47" t="s">
        <v>662</v>
      </c>
      <c r="BH558" s="47">
        <v>5</v>
      </c>
      <c r="BI558" s="51">
        <v>38944</v>
      </c>
      <c r="BJ558" s="47" t="s">
        <v>665</v>
      </c>
      <c r="BL558" s="47">
        <v>3</v>
      </c>
      <c r="BR558" s="47" t="s">
        <v>661</v>
      </c>
      <c r="BS558" s="47" t="s">
        <v>662</v>
      </c>
      <c r="BT558" s="47">
        <v>6</v>
      </c>
      <c r="BU558" s="41">
        <v>38989</v>
      </c>
      <c r="BV558" s="47" t="s">
        <v>664</v>
      </c>
      <c r="BX558" s="73"/>
      <c r="CA558" s="47">
        <v>2000</v>
      </c>
      <c r="CB558" s="70">
        <v>0.3</v>
      </c>
      <c r="CC558" s="47" t="s">
        <v>661</v>
      </c>
      <c r="CD558" s="47" t="s">
        <v>662</v>
      </c>
      <c r="CE558" s="47">
        <v>7</v>
      </c>
      <c r="CF558" s="41">
        <v>38989</v>
      </c>
      <c r="CG558" s="47" t="s">
        <v>664</v>
      </c>
      <c r="CL558" s="47">
        <v>1500</v>
      </c>
      <c r="CM558" s="69">
        <v>70.578</v>
      </c>
      <c r="CX558" s="47">
        <v>4.7</v>
      </c>
      <c r="CY558" s="47">
        <v>98</v>
      </c>
    </row>
    <row r="559" spans="1:103" ht="12.75">
      <c r="A559" t="s">
        <v>1274</v>
      </c>
      <c r="B559" t="s">
        <v>1982</v>
      </c>
      <c r="C559" t="s">
        <v>605</v>
      </c>
      <c r="D559" t="s">
        <v>660</v>
      </c>
      <c r="F559" s="46" t="s">
        <v>661</v>
      </c>
      <c r="G559" s="46" t="s">
        <v>662</v>
      </c>
      <c r="H559">
        <v>1</v>
      </c>
      <c r="I559" s="49">
        <v>38916</v>
      </c>
      <c r="J559" s="47" t="s">
        <v>663</v>
      </c>
      <c r="O559" s="47">
        <v>0.6</v>
      </c>
      <c r="P559" s="47" t="s">
        <v>50</v>
      </c>
      <c r="Q559" s="47">
        <v>2000</v>
      </c>
      <c r="R559" t="s">
        <v>661</v>
      </c>
      <c r="S559" t="s">
        <v>662</v>
      </c>
      <c r="T559">
        <v>2</v>
      </c>
      <c r="U559" s="49">
        <v>38919</v>
      </c>
      <c r="V559" s="47" t="s">
        <v>453</v>
      </c>
      <c r="AA559" s="47">
        <v>18</v>
      </c>
      <c r="AB559" s="47">
        <v>1</v>
      </c>
      <c r="AC559" s="47" t="s">
        <v>405</v>
      </c>
      <c r="AD559" s="47">
        <v>24</v>
      </c>
      <c r="AE559" s="62">
        <v>1116</v>
      </c>
      <c r="AF559" s="47">
        <v>220</v>
      </c>
      <c r="AG559" s="47">
        <v>6</v>
      </c>
      <c r="AH559" s="47" t="s">
        <v>436</v>
      </c>
      <c r="AI559" t="s">
        <v>661</v>
      </c>
      <c r="AJ559" t="s">
        <v>662</v>
      </c>
      <c r="AK559">
        <v>3</v>
      </c>
      <c r="AL559" s="49">
        <v>38922</v>
      </c>
      <c r="AM559" s="47" t="s">
        <v>663</v>
      </c>
      <c r="AR559" s="47">
        <v>0.7</v>
      </c>
      <c r="AS559" s="47">
        <v>0.6</v>
      </c>
      <c r="AT559" s="47">
        <v>2000</v>
      </c>
      <c r="BF559" s="47" t="s">
        <v>661</v>
      </c>
      <c r="BG559" s="47" t="s">
        <v>662</v>
      </c>
      <c r="BH559" s="47">
        <v>5</v>
      </c>
      <c r="BI559" s="51">
        <v>38944</v>
      </c>
      <c r="BJ559" s="47" t="s">
        <v>665</v>
      </c>
      <c r="BL559" s="47">
        <v>3</v>
      </c>
      <c r="BR559" s="47" t="s">
        <v>661</v>
      </c>
      <c r="BS559" s="47" t="s">
        <v>662</v>
      </c>
      <c r="BT559" s="47">
        <v>6</v>
      </c>
      <c r="BU559" s="41">
        <v>38989</v>
      </c>
      <c r="BV559" s="47" t="s">
        <v>664</v>
      </c>
      <c r="BX559" s="73"/>
      <c r="CA559" s="47">
        <v>2000</v>
      </c>
      <c r="CB559" s="70">
        <v>0.5</v>
      </c>
      <c r="CC559" s="47" t="s">
        <v>661</v>
      </c>
      <c r="CD559" s="47" t="s">
        <v>662</v>
      </c>
      <c r="CE559" s="47">
        <v>7</v>
      </c>
      <c r="CF559" s="41">
        <v>38989</v>
      </c>
      <c r="CG559" s="47" t="s">
        <v>664</v>
      </c>
      <c r="CL559" s="47">
        <v>1500</v>
      </c>
      <c r="CM559" s="69">
        <v>71.402</v>
      </c>
      <c r="CX559" s="47">
        <v>4.7</v>
      </c>
      <c r="CY559" s="47">
        <v>98</v>
      </c>
    </row>
    <row r="560" spans="1:103" ht="12.75">
      <c r="A560" t="s">
        <v>1275</v>
      </c>
      <c r="B560" t="s">
        <v>1983</v>
      </c>
      <c r="C560" t="s">
        <v>605</v>
      </c>
      <c r="D560" t="s">
        <v>660</v>
      </c>
      <c r="F560" s="46" t="s">
        <v>661</v>
      </c>
      <c r="G560" s="46" t="s">
        <v>662</v>
      </c>
      <c r="H560">
        <v>1</v>
      </c>
      <c r="I560" s="49">
        <v>38917</v>
      </c>
      <c r="J560" s="47" t="s">
        <v>615</v>
      </c>
      <c r="O560" s="47">
        <v>0.9</v>
      </c>
      <c r="P560" s="47" t="s">
        <v>605</v>
      </c>
      <c r="Q560" s="47">
        <v>2000</v>
      </c>
      <c r="R560" t="s">
        <v>661</v>
      </c>
      <c r="S560" t="s">
        <v>662</v>
      </c>
      <c r="T560">
        <v>2</v>
      </c>
      <c r="U560" s="49">
        <v>38919</v>
      </c>
      <c r="V560" s="47" t="s">
        <v>453</v>
      </c>
      <c r="AA560" s="47">
        <v>18</v>
      </c>
      <c r="AB560" s="47">
        <v>1</v>
      </c>
      <c r="AC560" s="47" t="s">
        <v>405</v>
      </c>
      <c r="AD560" s="47">
        <v>24</v>
      </c>
      <c r="AE560" s="62">
        <v>1116</v>
      </c>
      <c r="AF560" s="47">
        <v>220</v>
      </c>
      <c r="AG560" s="47">
        <v>6</v>
      </c>
      <c r="AH560" s="47" t="s">
        <v>436</v>
      </c>
      <c r="AI560" t="s">
        <v>661</v>
      </c>
      <c r="AJ560" t="s">
        <v>662</v>
      </c>
      <c r="AK560">
        <v>3</v>
      </c>
      <c r="AL560" s="49">
        <v>38922</v>
      </c>
      <c r="AM560" s="47" t="s">
        <v>663</v>
      </c>
      <c r="AR560" s="47">
        <v>0.4</v>
      </c>
      <c r="AS560" s="47">
        <v>0.4</v>
      </c>
      <c r="AT560" s="47">
        <v>2000</v>
      </c>
      <c r="BF560" s="47" t="s">
        <v>661</v>
      </c>
      <c r="BG560" s="47" t="s">
        <v>662</v>
      </c>
      <c r="BH560" s="47">
        <v>5</v>
      </c>
      <c r="BI560" s="51">
        <v>38944</v>
      </c>
      <c r="BJ560" s="47" t="s">
        <v>665</v>
      </c>
      <c r="BL560" s="47">
        <v>3</v>
      </c>
      <c r="BR560" s="47" t="s">
        <v>661</v>
      </c>
      <c r="BS560" s="47" t="s">
        <v>662</v>
      </c>
      <c r="BT560" s="47">
        <v>6</v>
      </c>
      <c r="BU560" s="41">
        <v>38989</v>
      </c>
      <c r="BV560" s="47" t="s">
        <v>664</v>
      </c>
      <c r="BX560" s="73"/>
      <c r="CA560" s="47">
        <v>2000</v>
      </c>
      <c r="CB560" s="70">
        <v>0.7</v>
      </c>
      <c r="CC560" s="47" t="s">
        <v>661</v>
      </c>
      <c r="CD560" s="47" t="s">
        <v>662</v>
      </c>
      <c r="CE560" s="47">
        <v>7</v>
      </c>
      <c r="CF560" s="41">
        <v>38989</v>
      </c>
      <c r="CG560" s="47" t="s">
        <v>664</v>
      </c>
      <c r="CL560" s="47">
        <v>1500</v>
      </c>
      <c r="CM560" s="69">
        <v>70.926</v>
      </c>
      <c r="CX560" s="47">
        <v>4.7</v>
      </c>
      <c r="CY560" s="47">
        <v>98</v>
      </c>
    </row>
    <row r="561" spans="1:103" ht="12.75">
      <c r="A561" t="s">
        <v>1276</v>
      </c>
      <c r="B561" t="s">
        <v>1984</v>
      </c>
      <c r="C561" t="s">
        <v>605</v>
      </c>
      <c r="D561" t="s">
        <v>660</v>
      </c>
      <c r="F561" s="46" t="s">
        <v>661</v>
      </c>
      <c r="G561" s="46" t="s">
        <v>662</v>
      </c>
      <c r="H561">
        <v>1</v>
      </c>
      <c r="I561" s="49">
        <v>38918</v>
      </c>
      <c r="J561" s="47" t="s">
        <v>663</v>
      </c>
      <c r="O561" s="47">
        <v>0.9</v>
      </c>
      <c r="P561" s="47" t="s">
        <v>50</v>
      </c>
      <c r="Q561" s="47">
        <v>2000</v>
      </c>
      <c r="R561" t="s">
        <v>661</v>
      </c>
      <c r="S561" t="s">
        <v>662</v>
      </c>
      <c r="T561">
        <v>2</v>
      </c>
      <c r="U561" s="49">
        <v>38921</v>
      </c>
      <c r="V561" s="47" t="s">
        <v>453</v>
      </c>
      <c r="AA561" s="47">
        <v>19</v>
      </c>
      <c r="AB561" s="47">
        <v>1</v>
      </c>
      <c r="AC561" s="47" t="s">
        <v>406</v>
      </c>
      <c r="AD561" s="47">
        <v>23</v>
      </c>
      <c r="AE561" s="62">
        <v>1116</v>
      </c>
      <c r="AF561" s="47">
        <v>220</v>
      </c>
      <c r="AG561" s="47">
        <v>6</v>
      </c>
      <c r="AH561" s="47" t="s">
        <v>437</v>
      </c>
      <c r="AI561" t="s">
        <v>661</v>
      </c>
      <c r="AJ561" t="s">
        <v>662</v>
      </c>
      <c r="AK561">
        <v>3</v>
      </c>
      <c r="AL561" s="49">
        <v>38922</v>
      </c>
      <c r="AM561" s="47" t="s">
        <v>663</v>
      </c>
      <c r="AR561" s="47">
        <v>0.4</v>
      </c>
      <c r="AS561" s="47">
        <v>0.4</v>
      </c>
      <c r="AT561" s="47">
        <v>2000</v>
      </c>
      <c r="BF561" s="47" t="s">
        <v>661</v>
      </c>
      <c r="BG561" s="47" t="s">
        <v>662</v>
      </c>
      <c r="BH561" s="47">
        <v>5</v>
      </c>
      <c r="BI561" s="51">
        <v>38944</v>
      </c>
      <c r="BJ561" s="47" t="s">
        <v>665</v>
      </c>
      <c r="BL561" s="47">
        <v>3</v>
      </c>
      <c r="BR561" s="47" t="s">
        <v>661</v>
      </c>
      <c r="BS561" s="47" t="s">
        <v>662</v>
      </c>
      <c r="BT561" s="47">
        <v>6</v>
      </c>
      <c r="BU561" s="41">
        <v>38989</v>
      </c>
      <c r="BV561" s="47" t="s">
        <v>664</v>
      </c>
      <c r="BX561" s="73"/>
      <c r="CA561" s="47">
        <v>2000</v>
      </c>
      <c r="CB561" s="70">
        <v>0.7</v>
      </c>
      <c r="CC561" s="47" t="s">
        <v>661</v>
      </c>
      <c r="CD561" s="47" t="s">
        <v>662</v>
      </c>
      <c r="CE561" s="47">
        <v>7</v>
      </c>
      <c r="CF561" s="41">
        <v>38989</v>
      </c>
      <c r="CG561" s="47" t="s">
        <v>664</v>
      </c>
      <c r="CL561" s="47">
        <v>1500</v>
      </c>
      <c r="CM561" s="69">
        <v>69.726</v>
      </c>
      <c r="CX561" s="47">
        <v>4.7</v>
      </c>
      <c r="CY561" s="47">
        <v>98</v>
      </c>
    </row>
    <row r="562" spans="1:103" ht="12.75">
      <c r="A562" t="s">
        <v>1277</v>
      </c>
      <c r="B562" t="s">
        <v>1985</v>
      </c>
      <c r="C562" t="s">
        <v>605</v>
      </c>
      <c r="D562" t="s">
        <v>660</v>
      </c>
      <c r="F562" s="46" t="s">
        <v>661</v>
      </c>
      <c r="G562" s="46" t="s">
        <v>662</v>
      </c>
      <c r="H562">
        <v>1</v>
      </c>
      <c r="I562" s="49">
        <v>38918</v>
      </c>
      <c r="J562" s="47" t="s">
        <v>663</v>
      </c>
      <c r="O562" s="47">
        <v>0.8</v>
      </c>
      <c r="P562" s="47" t="s">
        <v>50</v>
      </c>
      <c r="Q562" s="47">
        <v>2000</v>
      </c>
      <c r="R562" t="s">
        <v>661</v>
      </c>
      <c r="S562" t="s">
        <v>662</v>
      </c>
      <c r="T562">
        <v>2</v>
      </c>
      <c r="U562" s="49">
        <v>38921</v>
      </c>
      <c r="V562" s="47" t="s">
        <v>453</v>
      </c>
      <c r="AA562" s="47">
        <v>19</v>
      </c>
      <c r="AB562" s="47">
        <v>1</v>
      </c>
      <c r="AC562" s="47" t="s">
        <v>406</v>
      </c>
      <c r="AD562" s="47">
        <v>23</v>
      </c>
      <c r="AE562" s="62">
        <v>1116</v>
      </c>
      <c r="AF562" s="47">
        <v>220</v>
      </c>
      <c r="AG562" s="47">
        <v>6</v>
      </c>
      <c r="AH562" s="47" t="s">
        <v>437</v>
      </c>
      <c r="AI562" t="s">
        <v>661</v>
      </c>
      <c r="AJ562" t="s">
        <v>662</v>
      </c>
      <c r="AK562">
        <v>3</v>
      </c>
      <c r="AL562" s="49">
        <v>38922</v>
      </c>
      <c r="AM562" s="47" t="s">
        <v>663</v>
      </c>
      <c r="AR562" s="47">
        <v>0.7</v>
      </c>
      <c r="AS562" s="47">
        <v>0.5</v>
      </c>
      <c r="AT562" s="47">
        <v>2000</v>
      </c>
      <c r="BF562" s="47" t="s">
        <v>661</v>
      </c>
      <c r="BG562" s="47" t="s">
        <v>662</v>
      </c>
      <c r="BH562" s="47">
        <v>5</v>
      </c>
      <c r="BI562" s="51">
        <v>38944</v>
      </c>
      <c r="BJ562" s="47" t="s">
        <v>665</v>
      </c>
      <c r="BL562" s="47">
        <v>3</v>
      </c>
      <c r="BR562" s="47" t="s">
        <v>661</v>
      </c>
      <c r="BS562" s="47" t="s">
        <v>662</v>
      </c>
      <c r="BT562" s="47">
        <v>6</v>
      </c>
      <c r="BU562" s="41">
        <v>38989</v>
      </c>
      <c r="BV562" s="47" t="s">
        <v>664</v>
      </c>
      <c r="BX562" s="73"/>
      <c r="CA562" s="47">
        <v>2000</v>
      </c>
      <c r="CB562" s="70">
        <v>0.6</v>
      </c>
      <c r="CC562" s="47" t="s">
        <v>661</v>
      </c>
      <c r="CD562" s="47" t="s">
        <v>662</v>
      </c>
      <c r="CE562" s="47">
        <v>7</v>
      </c>
      <c r="CF562" s="41">
        <v>38989</v>
      </c>
      <c r="CG562" s="47" t="s">
        <v>664</v>
      </c>
      <c r="CL562" s="47">
        <v>1500</v>
      </c>
      <c r="CM562" s="69">
        <v>70.8</v>
      </c>
      <c r="CX562" s="47">
        <v>4.7</v>
      </c>
      <c r="CY562" s="47">
        <v>98</v>
      </c>
    </row>
    <row r="563" spans="1:103" ht="12.75">
      <c r="A563" t="s">
        <v>1278</v>
      </c>
      <c r="B563" t="s">
        <v>1986</v>
      </c>
      <c r="C563" t="s">
        <v>605</v>
      </c>
      <c r="D563" t="s">
        <v>660</v>
      </c>
      <c r="F563" s="46" t="s">
        <v>661</v>
      </c>
      <c r="G563" s="46" t="s">
        <v>662</v>
      </c>
      <c r="H563">
        <v>1</v>
      </c>
      <c r="I563" s="49">
        <v>38916</v>
      </c>
      <c r="J563" s="47" t="s">
        <v>663</v>
      </c>
      <c r="O563" s="47">
        <v>0.4</v>
      </c>
      <c r="P563" s="47" t="s">
        <v>605</v>
      </c>
      <c r="Q563" s="47">
        <v>2000</v>
      </c>
      <c r="R563" t="s">
        <v>661</v>
      </c>
      <c r="S563" t="s">
        <v>662</v>
      </c>
      <c r="T563">
        <v>2</v>
      </c>
      <c r="U563" s="49">
        <v>38919</v>
      </c>
      <c r="V563" s="47" t="s">
        <v>453</v>
      </c>
      <c r="AA563" s="47">
        <v>18</v>
      </c>
      <c r="AB563" s="47">
        <v>1</v>
      </c>
      <c r="AC563" s="47" t="s">
        <v>405</v>
      </c>
      <c r="AD563" s="47">
        <v>24</v>
      </c>
      <c r="AE563" s="62">
        <v>1116</v>
      </c>
      <c r="AF563" s="47">
        <v>220</v>
      </c>
      <c r="AG563" s="47">
        <v>6</v>
      </c>
      <c r="AH563" s="47" t="s">
        <v>436</v>
      </c>
      <c r="AI563" t="s">
        <v>661</v>
      </c>
      <c r="AJ563" t="s">
        <v>662</v>
      </c>
      <c r="AK563">
        <v>3</v>
      </c>
      <c r="AL563" s="49">
        <v>38922</v>
      </c>
      <c r="AM563" s="47" t="s">
        <v>663</v>
      </c>
      <c r="AR563" s="47">
        <v>0.8</v>
      </c>
      <c r="AS563" s="47">
        <v>0.4</v>
      </c>
      <c r="AT563" s="47">
        <v>2000</v>
      </c>
      <c r="BF563" s="47" t="s">
        <v>661</v>
      </c>
      <c r="BG563" s="47" t="s">
        <v>662</v>
      </c>
      <c r="BH563" s="47">
        <v>5</v>
      </c>
      <c r="BI563" s="51">
        <v>38944</v>
      </c>
      <c r="BJ563" s="47" t="s">
        <v>665</v>
      </c>
      <c r="BL563" s="47">
        <v>3</v>
      </c>
      <c r="BR563" s="47" t="s">
        <v>661</v>
      </c>
      <c r="BS563" s="47" t="s">
        <v>662</v>
      </c>
      <c r="BT563" s="47">
        <v>6</v>
      </c>
      <c r="BU563" s="41">
        <v>38989</v>
      </c>
      <c r="BV563" s="47" t="s">
        <v>664</v>
      </c>
      <c r="BX563" s="73"/>
      <c r="CA563" s="47">
        <v>2000</v>
      </c>
      <c r="CB563" s="70">
        <v>0.3</v>
      </c>
      <c r="CC563" s="47" t="s">
        <v>661</v>
      </c>
      <c r="CD563" s="47" t="s">
        <v>662</v>
      </c>
      <c r="CE563" s="47">
        <v>7</v>
      </c>
      <c r="CF563" s="41">
        <v>38989</v>
      </c>
      <c r="CG563" s="47" t="s">
        <v>664</v>
      </c>
      <c r="CL563" s="47">
        <v>1500</v>
      </c>
      <c r="CM563" s="69">
        <v>68.744</v>
      </c>
      <c r="CX563" s="47">
        <v>4.7</v>
      </c>
      <c r="CY563" s="47">
        <v>98</v>
      </c>
    </row>
    <row r="564" spans="1:103" ht="12.75">
      <c r="A564" t="s">
        <v>1279</v>
      </c>
      <c r="B564" t="s">
        <v>1987</v>
      </c>
      <c r="C564" t="s">
        <v>605</v>
      </c>
      <c r="D564" t="s">
        <v>660</v>
      </c>
      <c r="F564" s="46" t="s">
        <v>661</v>
      </c>
      <c r="G564" s="46" t="s">
        <v>662</v>
      </c>
      <c r="H564">
        <v>1</v>
      </c>
      <c r="I564" s="49">
        <v>38917</v>
      </c>
      <c r="J564" s="47" t="s">
        <v>664</v>
      </c>
      <c r="O564" s="47">
        <v>0.3</v>
      </c>
      <c r="P564" s="47" t="s">
        <v>605</v>
      </c>
      <c r="Q564" s="47">
        <v>2000</v>
      </c>
      <c r="R564" t="s">
        <v>661</v>
      </c>
      <c r="S564" t="s">
        <v>662</v>
      </c>
      <c r="T564">
        <v>2</v>
      </c>
      <c r="U564" s="49">
        <v>38919</v>
      </c>
      <c r="V564" s="47" t="s">
        <v>453</v>
      </c>
      <c r="AA564" s="47">
        <v>18</v>
      </c>
      <c r="AB564" s="47">
        <v>1</v>
      </c>
      <c r="AC564" s="47" t="s">
        <v>405</v>
      </c>
      <c r="AD564" s="47">
        <v>24</v>
      </c>
      <c r="AE564" s="62">
        <v>1116</v>
      </c>
      <c r="AF564" s="47">
        <v>220</v>
      </c>
      <c r="AG564" s="47">
        <v>6</v>
      </c>
      <c r="AH564" s="47" t="s">
        <v>436</v>
      </c>
      <c r="AI564" t="s">
        <v>661</v>
      </c>
      <c r="AJ564" t="s">
        <v>662</v>
      </c>
      <c r="AK564">
        <v>3</v>
      </c>
      <c r="AL564" s="49">
        <v>38922</v>
      </c>
      <c r="AM564" s="47" t="s">
        <v>663</v>
      </c>
      <c r="AR564" s="47">
        <v>0.3</v>
      </c>
      <c r="AS564" s="47">
        <v>0.3</v>
      </c>
      <c r="AT564" s="47">
        <v>2000</v>
      </c>
      <c r="BF564" s="47" t="s">
        <v>661</v>
      </c>
      <c r="BG564" s="47" t="s">
        <v>662</v>
      </c>
      <c r="BH564" s="47">
        <v>5</v>
      </c>
      <c r="BI564" s="51">
        <v>38944</v>
      </c>
      <c r="BJ564" s="47" t="s">
        <v>665</v>
      </c>
      <c r="BL564" s="47">
        <v>3</v>
      </c>
      <c r="BR564" s="47" t="s">
        <v>661</v>
      </c>
      <c r="BS564" s="47" t="s">
        <v>662</v>
      </c>
      <c r="BT564" s="47">
        <v>6</v>
      </c>
      <c r="BU564" s="41">
        <v>38989</v>
      </c>
      <c r="BV564" s="47" t="s">
        <v>664</v>
      </c>
      <c r="BX564" s="73"/>
      <c r="CA564" s="47">
        <v>2000</v>
      </c>
      <c r="CB564" s="70">
        <v>0.3</v>
      </c>
      <c r="CC564" s="47" t="s">
        <v>661</v>
      </c>
      <c r="CD564" s="47" t="s">
        <v>662</v>
      </c>
      <c r="CE564" s="47">
        <v>7</v>
      </c>
      <c r="CF564" s="41">
        <v>38989</v>
      </c>
      <c r="CG564" s="47" t="s">
        <v>664</v>
      </c>
      <c r="CL564" s="47">
        <v>1500</v>
      </c>
      <c r="CM564" s="69">
        <v>71.564</v>
      </c>
      <c r="CX564" s="47">
        <v>4.7</v>
      </c>
      <c r="CY564" s="47">
        <v>98</v>
      </c>
    </row>
    <row r="565" spans="1:103" ht="12.75">
      <c r="A565" t="s">
        <v>1280</v>
      </c>
      <c r="B565" t="s">
        <v>1988</v>
      </c>
      <c r="C565" t="s">
        <v>605</v>
      </c>
      <c r="D565" t="s">
        <v>660</v>
      </c>
      <c r="F565" s="46" t="s">
        <v>661</v>
      </c>
      <c r="G565" s="46" t="s">
        <v>662</v>
      </c>
      <c r="H565">
        <v>1</v>
      </c>
      <c r="I565" s="49">
        <v>38917</v>
      </c>
      <c r="J565" s="47" t="s">
        <v>615</v>
      </c>
      <c r="O565" s="47">
        <v>0.5</v>
      </c>
      <c r="P565" s="47" t="s">
        <v>605</v>
      </c>
      <c r="Q565" s="47">
        <v>2000</v>
      </c>
      <c r="R565" t="s">
        <v>661</v>
      </c>
      <c r="S565" t="s">
        <v>662</v>
      </c>
      <c r="T565">
        <v>2</v>
      </c>
      <c r="U565" s="49">
        <v>38919</v>
      </c>
      <c r="V565" s="47" t="s">
        <v>453</v>
      </c>
      <c r="AA565" s="47">
        <v>18</v>
      </c>
      <c r="AB565" s="47">
        <v>1</v>
      </c>
      <c r="AC565" s="47" t="s">
        <v>405</v>
      </c>
      <c r="AD565" s="47">
        <v>24</v>
      </c>
      <c r="AE565" s="62">
        <v>1116</v>
      </c>
      <c r="AF565" s="47">
        <v>220</v>
      </c>
      <c r="AG565" s="47">
        <v>6</v>
      </c>
      <c r="AH565" s="47" t="s">
        <v>436</v>
      </c>
      <c r="AI565" t="s">
        <v>661</v>
      </c>
      <c r="AJ565" t="s">
        <v>662</v>
      </c>
      <c r="AK565">
        <v>3</v>
      </c>
      <c r="AL565" s="49">
        <v>38922</v>
      </c>
      <c r="AM565" s="47" t="s">
        <v>663</v>
      </c>
      <c r="AR565" s="47">
        <v>0.6</v>
      </c>
      <c r="AS565" s="47">
        <v>0.7</v>
      </c>
      <c r="AT565" s="47">
        <v>2000</v>
      </c>
      <c r="BF565" s="47" t="s">
        <v>661</v>
      </c>
      <c r="BG565" s="47" t="s">
        <v>662</v>
      </c>
      <c r="BH565" s="47">
        <v>5</v>
      </c>
      <c r="BI565" s="51">
        <v>38944</v>
      </c>
      <c r="BJ565" s="47" t="s">
        <v>665</v>
      </c>
      <c r="BL565" s="47">
        <v>3</v>
      </c>
      <c r="BR565" s="47" t="s">
        <v>661</v>
      </c>
      <c r="BS565" s="47" t="s">
        <v>662</v>
      </c>
      <c r="BT565" s="47">
        <v>6</v>
      </c>
      <c r="BU565" s="49">
        <v>38989</v>
      </c>
      <c r="BV565" s="47" t="s">
        <v>664</v>
      </c>
      <c r="BX565" s="73"/>
      <c r="CA565" s="47">
        <v>2000</v>
      </c>
      <c r="CB565" s="70">
        <v>0.5</v>
      </c>
      <c r="CC565" s="47"/>
      <c r="CD565" s="47"/>
      <c r="CE565" s="47"/>
      <c r="CG565" s="47"/>
      <c r="CL565" s="47"/>
      <c r="CM565" s="69"/>
      <c r="CX565" s="47"/>
      <c r="CY565" s="47"/>
    </row>
    <row r="566" spans="1:103" ht="12.75">
      <c r="A566" t="s">
        <v>1281</v>
      </c>
      <c r="B566" t="s">
        <v>1989</v>
      </c>
      <c r="C566" t="s">
        <v>605</v>
      </c>
      <c r="D566" t="s">
        <v>660</v>
      </c>
      <c r="F566" s="46" t="s">
        <v>661</v>
      </c>
      <c r="G566" s="46" t="s">
        <v>662</v>
      </c>
      <c r="H566">
        <v>1</v>
      </c>
      <c r="I566" s="49">
        <v>38917</v>
      </c>
      <c r="J566" s="47" t="s">
        <v>615</v>
      </c>
      <c r="O566" s="47">
        <v>0.3</v>
      </c>
      <c r="P566" s="47" t="s">
        <v>605</v>
      </c>
      <c r="Q566" s="47">
        <v>2000</v>
      </c>
      <c r="R566" t="s">
        <v>661</v>
      </c>
      <c r="S566" t="s">
        <v>662</v>
      </c>
      <c r="T566">
        <v>2</v>
      </c>
      <c r="U566" s="49">
        <v>38919</v>
      </c>
      <c r="V566" s="47" t="s">
        <v>453</v>
      </c>
      <c r="AA566" s="47">
        <v>18</v>
      </c>
      <c r="AB566" s="47">
        <v>1</v>
      </c>
      <c r="AC566" s="47" t="s">
        <v>405</v>
      </c>
      <c r="AD566" s="47">
        <v>24</v>
      </c>
      <c r="AE566" s="62">
        <v>1116</v>
      </c>
      <c r="AF566" s="47">
        <v>220</v>
      </c>
      <c r="AG566" s="47">
        <v>6</v>
      </c>
      <c r="AH566" s="47" t="s">
        <v>436</v>
      </c>
      <c r="AI566" t="s">
        <v>661</v>
      </c>
      <c r="AJ566" t="s">
        <v>662</v>
      </c>
      <c r="AK566">
        <v>3</v>
      </c>
      <c r="AL566" s="49">
        <v>38922</v>
      </c>
      <c r="AM566" s="47" t="s">
        <v>663</v>
      </c>
      <c r="AR566" s="47">
        <v>0.4</v>
      </c>
      <c r="AS566" s="47">
        <v>0.6</v>
      </c>
      <c r="AT566" s="47">
        <v>2000</v>
      </c>
      <c r="BF566" s="47" t="s">
        <v>661</v>
      </c>
      <c r="BG566" s="47" t="s">
        <v>662</v>
      </c>
      <c r="BH566" s="47">
        <v>5</v>
      </c>
      <c r="BI566" s="51">
        <v>38944</v>
      </c>
      <c r="BJ566" s="47" t="s">
        <v>665</v>
      </c>
      <c r="BL566" s="47">
        <v>3</v>
      </c>
      <c r="BR566" s="47" t="s">
        <v>661</v>
      </c>
      <c r="BS566" s="47" t="s">
        <v>662</v>
      </c>
      <c r="BT566" s="47">
        <v>6</v>
      </c>
      <c r="BU566" s="41">
        <v>38989</v>
      </c>
      <c r="BV566" s="47" t="s">
        <v>664</v>
      </c>
      <c r="BX566" s="73"/>
      <c r="CA566" s="47">
        <v>2000</v>
      </c>
      <c r="CB566" s="70">
        <v>0.5</v>
      </c>
      <c r="CC566" s="47" t="s">
        <v>661</v>
      </c>
      <c r="CD566" s="47" t="s">
        <v>662</v>
      </c>
      <c r="CE566" s="47">
        <v>7</v>
      </c>
      <c r="CF566" s="41">
        <v>38989</v>
      </c>
      <c r="CG566" s="47" t="s">
        <v>664</v>
      </c>
      <c r="CL566" s="47">
        <v>1500</v>
      </c>
      <c r="CM566" s="69">
        <v>70.314</v>
      </c>
      <c r="CX566" s="47">
        <v>4.7</v>
      </c>
      <c r="CY566" s="47">
        <v>98</v>
      </c>
    </row>
    <row r="567" spans="1:103" ht="12.75">
      <c r="A567" t="s">
        <v>1282</v>
      </c>
      <c r="B567" t="s">
        <v>1990</v>
      </c>
      <c r="C567" t="s">
        <v>605</v>
      </c>
      <c r="D567" t="s">
        <v>660</v>
      </c>
      <c r="F567" s="46" t="s">
        <v>661</v>
      </c>
      <c r="G567" s="46" t="s">
        <v>662</v>
      </c>
      <c r="H567">
        <v>1</v>
      </c>
      <c r="I567" s="49">
        <v>38918</v>
      </c>
      <c r="J567" s="47" t="s">
        <v>663</v>
      </c>
      <c r="O567" s="47">
        <v>12</v>
      </c>
      <c r="P567" s="47" t="s">
        <v>50</v>
      </c>
      <c r="Q567" s="47">
        <v>2000</v>
      </c>
      <c r="R567" t="s">
        <v>661</v>
      </c>
      <c r="S567" t="s">
        <v>662</v>
      </c>
      <c r="T567">
        <v>2</v>
      </c>
      <c r="U567" s="49">
        <v>38921</v>
      </c>
      <c r="V567" s="47" t="s">
        <v>453</v>
      </c>
      <c r="AA567" s="47">
        <v>19</v>
      </c>
      <c r="AB567" s="47">
        <v>1</v>
      </c>
      <c r="AC567" s="47" t="s">
        <v>406</v>
      </c>
      <c r="AD567" s="47">
        <v>23</v>
      </c>
      <c r="AE567" s="62">
        <v>1116</v>
      </c>
      <c r="AF567" s="47">
        <v>220</v>
      </c>
      <c r="AG567" s="47">
        <v>6</v>
      </c>
      <c r="AH567" s="47" t="s">
        <v>437</v>
      </c>
      <c r="AI567" t="s">
        <v>661</v>
      </c>
      <c r="AJ567" t="s">
        <v>662</v>
      </c>
      <c r="AK567">
        <v>3</v>
      </c>
      <c r="AL567" s="49">
        <v>38922</v>
      </c>
      <c r="AM567" s="47" t="s">
        <v>663</v>
      </c>
      <c r="AR567" s="47">
        <v>0.5</v>
      </c>
      <c r="AS567" s="47">
        <v>0.5</v>
      </c>
      <c r="AT567" s="47">
        <v>2000</v>
      </c>
      <c r="BF567" s="47" t="s">
        <v>661</v>
      </c>
      <c r="BG567" s="47" t="s">
        <v>662</v>
      </c>
      <c r="BH567" s="47">
        <v>5</v>
      </c>
      <c r="BI567" s="51">
        <v>38944</v>
      </c>
      <c r="BJ567" s="47" t="s">
        <v>665</v>
      </c>
      <c r="BL567" s="47">
        <v>3</v>
      </c>
      <c r="BR567" s="47" t="s">
        <v>661</v>
      </c>
      <c r="BS567" s="47" t="s">
        <v>662</v>
      </c>
      <c r="BT567" s="47">
        <v>6</v>
      </c>
      <c r="BU567" s="41">
        <v>38989</v>
      </c>
      <c r="BV567" s="47" t="s">
        <v>664</v>
      </c>
      <c r="BX567" s="73"/>
      <c r="CA567" s="47">
        <v>2000</v>
      </c>
      <c r="CB567" s="70">
        <v>0.7</v>
      </c>
      <c r="CC567" s="47" t="s">
        <v>661</v>
      </c>
      <c r="CD567" s="47" t="s">
        <v>662</v>
      </c>
      <c r="CE567" s="47">
        <v>7</v>
      </c>
      <c r="CF567" s="41">
        <v>38989</v>
      </c>
      <c r="CG567" s="47" t="s">
        <v>664</v>
      </c>
      <c r="CL567" s="47">
        <v>1500</v>
      </c>
      <c r="CM567" s="69">
        <v>71.348</v>
      </c>
      <c r="CX567" s="47">
        <v>4.7</v>
      </c>
      <c r="CY567" s="47">
        <v>98</v>
      </c>
    </row>
    <row r="568" spans="1:103" ht="12.75">
      <c r="A568" t="s">
        <v>1283</v>
      </c>
      <c r="B568" t="s">
        <v>1991</v>
      </c>
      <c r="C568" t="s">
        <v>605</v>
      </c>
      <c r="D568" t="s">
        <v>660</v>
      </c>
      <c r="F568" s="46" t="s">
        <v>661</v>
      </c>
      <c r="G568" s="46" t="s">
        <v>662</v>
      </c>
      <c r="H568">
        <v>1</v>
      </c>
      <c r="I568" s="49">
        <v>38919</v>
      </c>
      <c r="J568" s="47" t="s">
        <v>663</v>
      </c>
      <c r="O568" s="47">
        <v>1.9</v>
      </c>
      <c r="P568" s="47" t="s">
        <v>605</v>
      </c>
      <c r="Q568" s="47">
        <v>2000</v>
      </c>
      <c r="R568" t="s">
        <v>661</v>
      </c>
      <c r="S568" t="s">
        <v>662</v>
      </c>
      <c r="T568">
        <v>2</v>
      </c>
      <c r="U568" s="49">
        <v>38921</v>
      </c>
      <c r="V568" s="47" t="s">
        <v>453</v>
      </c>
      <c r="AA568" s="47">
        <v>19</v>
      </c>
      <c r="AB568" s="47">
        <v>1</v>
      </c>
      <c r="AC568" s="47" t="s">
        <v>406</v>
      </c>
      <c r="AD568" s="47">
        <v>23</v>
      </c>
      <c r="AE568" s="62">
        <v>1116</v>
      </c>
      <c r="AF568" s="47">
        <v>220</v>
      </c>
      <c r="AG568" s="47">
        <v>6</v>
      </c>
      <c r="AH568" s="47" t="s">
        <v>437</v>
      </c>
      <c r="AI568" t="s">
        <v>661</v>
      </c>
      <c r="AJ568" t="s">
        <v>662</v>
      </c>
      <c r="AK568">
        <v>3</v>
      </c>
      <c r="AL568" s="49">
        <v>38922</v>
      </c>
      <c r="AM568" s="47" t="s">
        <v>663</v>
      </c>
      <c r="AR568" s="47">
        <v>0.3</v>
      </c>
      <c r="AS568" s="47">
        <v>0.4</v>
      </c>
      <c r="AT568" s="47">
        <v>2000</v>
      </c>
      <c r="BF568" s="47" t="s">
        <v>661</v>
      </c>
      <c r="BG568" s="47" t="s">
        <v>662</v>
      </c>
      <c r="BH568" s="47">
        <v>5</v>
      </c>
      <c r="BI568" s="51">
        <v>38944</v>
      </c>
      <c r="BJ568" s="47" t="s">
        <v>665</v>
      </c>
      <c r="BL568" s="47">
        <v>3</v>
      </c>
      <c r="BR568" s="47" t="s">
        <v>661</v>
      </c>
      <c r="BS568" s="47" t="s">
        <v>662</v>
      </c>
      <c r="BT568" s="47">
        <v>6</v>
      </c>
      <c r="BU568" s="41">
        <v>38989</v>
      </c>
      <c r="BV568" s="47" t="s">
        <v>664</v>
      </c>
      <c r="BX568" s="73"/>
      <c r="CA568" s="47">
        <v>2000</v>
      </c>
      <c r="CB568" s="70">
        <v>0.3</v>
      </c>
      <c r="CC568" s="47" t="s">
        <v>661</v>
      </c>
      <c r="CD568" s="47" t="s">
        <v>662</v>
      </c>
      <c r="CE568" s="47">
        <v>7</v>
      </c>
      <c r="CF568" s="41">
        <v>38989</v>
      </c>
      <c r="CG568" s="47" t="s">
        <v>664</v>
      </c>
      <c r="CL568" s="47">
        <v>1500</v>
      </c>
      <c r="CM568" s="69">
        <v>71.036</v>
      </c>
      <c r="CX568" s="47">
        <v>4.7</v>
      </c>
      <c r="CY568" s="47">
        <v>98</v>
      </c>
    </row>
    <row r="569" spans="1:103" ht="12.75">
      <c r="A569" t="s">
        <v>1284</v>
      </c>
      <c r="B569" t="s">
        <v>1992</v>
      </c>
      <c r="C569" t="s">
        <v>605</v>
      </c>
      <c r="D569" t="s">
        <v>660</v>
      </c>
      <c r="F569" s="46" t="s">
        <v>661</v>
      </c>
      <c r="G569" s="46" t="s">
        <v>662</v>
      </c>
      <c r="H569">
        <v>1</v>
      </c>
      <c r="I569" s="49">
        <v>38916</v>
      </c>
      <c r="J569" s="47" t="s">
        <v>663</v>
      </c>
      <c r="O569" s="47">
        <v>0.9</v>
      </c>
      <c r="P569" s="47" t="s">
        <v>50</v>
      </c>
      <c r="Q569" s="47">
        <v>2000</v>
      </c>
      <c r="R569" t="s">
        <v>661</v>
      </c>
      <c r="S569" t="s">
        <v>662</v>
      </c>
      <c r="T569">
        <v>2</v>
      </c>
      <c r="U569" s="49">
        <v>38919</v>
      </c>
      <c r="V569" s="47" t="s">
        <v>453</v>
      </c>
      <c r="AA569" s="47">
        <v>18</v>
      </c>
      <c r="AB569" s="47">
        <v>1</v>
      </c>
      <c r="AC569" s="47" t="s">
        <v>405</v>
      </c>
      <c r="AD569" s="47">
        <v>24</v>
      </c>
      <c r="AE569" s="62">
        <v>1116</v>
      </c>
      <c r="AF569" s="47">
        <v>220</v>
      </c>
      <c r="AG569" s="47">
        <v>6</v>
      </c>
      <c r="AH569" s="47" t="s">
        <v>436</v>
      </c>
      <c r="AI569" t="s">
        <v>661</v>
      </c>
      <c r="AJ569" t="s">
        <v>662</v>
      </c>
      <c r="AK569">
        <v>3</v>
      </c>
      <c r="AL569" s="49">
        <v>38922</v>
      </c>
      <c r="AM569" s="47" t="s">
        <v>663</v>
      </c>
      <c r="AR569" s="47">
        <v>0.4</v>
      </c>
      <c r="AS569" s="47">
        <v>0.4</v>
      </c>
      <c r="AT569" s="47">
        <v>2000</v>
      </c>
      <c r="BF569" s="47" t="s">
        <v>661</v>
      </c>
      <c r="BG569" s="47" t="s">
        <v>662</v>
      </c>
      <c r="BH569" s="47">
        <v>5</v>
      </c>
      <c r="BI569" s="51">
        <v>38944</v>
      </c>
      <c r="BJ569" s="47" t="s">
        <v>665</v>
      </c>
      <c r="BL569" s="47">
        <v>3</v>
      </c>
      <c r="BR569" s="47" t="s">
        <v>661</v>
      </c>
      <c r="BS569" s="47" t="s">
        <v>662</v>
      </c>
      <c r="BT569" s="47">
        <v>6</v>
      </c>
      <c r="BU569" s="41">
        <v>38989</v>
      </c>
      <c r="BV569" s="47" t="s">
        <v>664</v>
      </c>
      <c r="BX569" s="73"/>
      <c r="CA569" s="47">
        <v>2000</v>
      </c>
      <c r="CB569" s="70">
        <v>0.4</v>
      </c>
      <c r="CC569" s="47" t="s">
        <v>661</v>
      </c>
      <c r="CD569" s="47" t="s">
        <v>662</v>
      </c>
      <c r="CE569" s="47">
        <v>7</v>
      </c>
      <c r="CF569" s="41">
        <v>38989</v>
      </c>
      <c r="CG569" s="47" t="s">
        <v>664</v>
      </c>
      <c r="CL569" s="47">
        <v>1500</v>
      </c>
      <c r="CM569" s="69">
        <v>68.592</v>
      </c>
      <c r="CX569" s="47">
        <v>4.7</v>
      </c>
      <c r="CY569" s="47">
        <v>98</v>
      </c>
    </row>
    <row r="570" spans="1:103" ht="12.75">
      <c r="A570" t="s">
        <v>1285</v>
      </c>
      <c r="B570" t="s">
        <v>1993</v>
      </c>
      <c r="C570" t="s">
        <v>605</v>
      </c>
      <c r="D570" t="s">
        <v>660</v>
      </c>
      <c r="F570" s="46" t="s">
        <v>661</v>
      </c>
      <c r="G570" s="46" t="s">
        <v>662</v>
      </c>
      <c r="H570">
        <v>1</v>
      </c>
      <c r="I570" s="49">
        <v>38924</v>
      </c>
      <c r="J570" s="47" t="s">
        <v>48</v>
      </c>
      <c r="O570" s="47">
        <v>1297.2</v>
      </c>
      <c r="P570" s="47" t="s">
        <v>605</v>
      </c>
      <c r="Q570" s="47">
        <v>2000</v>
      </c>
      <c r="R570" t="s">
        <v>661</v>
      </c>
      <c r="S570" t="s">
        <v>662</v>
      </c>
      <c r="T570">
        <v>2</v>
      </c>
      <c r="U570" s="49">
        <v>38925</v>
      </c>
      <c r="V570" s="47" t="s">
        <v>453</v>
      </c>
      <c r="AA570" s="47">
        <v>20</v>
      </c>
      <c r="AB570" s="47">
        <v>2</v>
      </c>
      <c r="AC570" s="47" t="s">
        <v>407</v>
      </c>
      <c r="AD570" s="47">
        <v>24</v>
      </c>
      <c r="AE570" s="62">
        <v>1115</v>
      </c>
      <c r="AF570" s="47">
        <v>220</v>
      </c>
      <c r="AG570" s="47">
        <v>6</v>
      </c>
      <c r="AH570" s="47" t="s">
        <v>438</v>
      </c>
      <c r="AI570" t="s">
        <v>661</v>
      </c>
      <c r="AJ570" t="s">
        <v>662</v>
      </c>
      <c r="AK570">
        <v>3</v>
      </c>
      <c r="AL570" s="49">
        <v>38925</v>
      </c>
      <c r="AM570" s="47" t="s">
        <v>664</v>
      </c>
      <c r="AR570" s="47">
        <v>0.2</v>
      </c>
      <c r="AS570" s="47">
        <v>0.4</v>
      </c>
      <c r="AT570" s="47">
        <v>2000</v>
      </c>
      <c r="BF570" s="47" t="s">
        <v>661</v>
      </c>
      <c r="BG570" s="47" t="s">
        <v>662</v>
      </c>
      <c r="BH570" s="47">
        <v>5</v>
      </c>
      <c r="BI570" s="51">
        <v>38944</v>
      </c>
      <c r="BJ570" s="47" t="s">
        <v>665</v>
      </c>
      <c r="BL570" s="47">
        <v>3</v>
      </c>
      <c r="BR570" s="47" t="s">
        <v>661</v>
      </c>
      <c r="BS570" s="47" t="s">
        <v>662</v>
      </c>
      <c r="BT570" s="47">
        <v>6</v>
      </c>
      <c r="BU570" s="41">
        <v>38989</v>
      </c>
      <c r="BV570" s="47" t="s">
        <v>664</v>
      </c>
      <c r="BX570" s="73"/>
      <c r="CA570" s="47">
        <v>2000</v>
      </c>
      <c r="CB570" s="70">
        <v>0.7</v>
      </c>
      <c r="CC570" s="47" t="s">
        <v>661</v>
      </c>
      <c r="CD570" s="47" t="s">
        <v>662</v>
      </c>
      <c r="CE570" s="47">
        <v>7</v>
      </c>
      <c r="CF570" s="41">
        <v>38989</v>
      </c>
      <c r="CG570" s="47" t="s">
        <v>664</v>
      </c>
      <c r="CL570" s="47">
        <v>1500</v>
      </c>
      <c r="CM570" s="69">
        <v>71.208</v>
      </c>
      <c r="CX570" s="47">
        <v>4.7</v>
      </c>
      <c r="CY570" s="47">
        <v>98</v>
      </c>
    </row>
    <row r="571" spans="1:103" ht="12.75">
      <c r="A571" t="s">
        <v>1286</v>
      </c>
      <c r="B571" t="s">
        <v>1994</v>
      </c>
      <c r="C571" t="s">
        <v>605</v>
      </c>
      <c r="D571" t="s">
        <v>660</v>
      </c>
      <c r="F571" s="46" t="s">
        <v>661</v>
      </c>
      <c r="G571" s="46" t="s">
        <v>662</v>
      </c>
      <c r="H571">
        <v>1</v>
      </c>
      <c r="I571" s="49">
        <v>38917</v>
      </c>
      <c r="J571" s="47" t="s">
        <v>664</v>
      </c>
      <c r="O571" s="47">
        <v>0.7</v>
      </c>
      <c r="P571" s="47" t="s">
        <v>605</v>
      </c>
      <c r="Q571" s="47">
        <v>2000</v>
      </c>
      <c r="R571" t="s">
        <v>661</v>
      </c>
      <c r="S571" t="s">
        <v>662</v>
      </c>
      <c r="T571">
        <v>2</v>
      </c>
      <c r="U571" s="49">
        <v>38919</v>
      </c>
      <c r="V571" s="47" t="s">
        <v>453</v>
      </c>
      <c r="AA571" s="47">
        <v>18</v>
      </c>
      <c r="AB571" s="47">
        <v>1</v>
      </c>
      <c r="AC571" s="47" t="s">
        <v>405</v>
      </c>
      <c r="AD571" s="47">
        <v>24</v>
      </c>
      <c r="AE571" s="62">
        <v>1116</v>
      </c>
      <c r="AF571" s="47">
        <v>220</v>
      </c>
      <c r="AG571" s="47">
        <v>6</v>
      </c>
      <c r="AH571" s="47" t="s">
        <v>436</v>
      </c>
      <c r="AI571" t="s">
        <v>661</v>
      </c>
      <c r="AJ571" t="s">
        <v>662</v>
      </c>
      <c r="AK571">
        <v>3</v>
      </c>
      <c r="AL571" s="49">
        <v>38922</v>
      </c>
      <c r="AM571" s="47" t="s">
        <v>48</v>
      </c>
      <c r="AR571" s="47">
        <v>0.8</v>
      </c>
      <c r="AS571" s="47">
        <v>0.8</v>
      </c>
      <c r="AT571" s="47">
        <v>2000</v>
      </c>
      <c r="BF571" s="47" t="s">
        <v>661</v>
      </c>
      <c r="BG571" s="47" t="s">
        <v>662</v>
      </c>
      <c r="BH571" s="47">
        <v>5</v>
      </c>
      <c r="BI571" s="51">
        <v>38944</v>
      </c>
      <c r="BJ571" s="47" t="s">
        <v>665</v>
      </c>
      <c r="BL571" s="47">
        <v>3</v>
      </c>
      <c r="BR571" s="47" t="s">
        <v>661</v>
      </c>
      <c r="BS571" s="47" t="s">
        <v>662</v>
      </c>
      <c r="BT571" s="47">
        <v>6</v>
      </c>
      <c r="BU571" s="41">
        <v>38989</v>
      </c>
      <c r="BV571" s="47" t="s">
        <v>664</v>
      </c>
      <c r="BX571" s="73"/>
      <c r="CA571" s="47">
        <v>2000</v>
      </c>
      <c r="CB571" s="70">
        <v>0.4</v>
      </c>
      <c r="CC571" s="47" t="s">
        <v>661</v>
      </c>
      <c r="CD571" s="47" t="s">
        <v>662</v>
      </c>
      <c r="CE571" s="47">
        <v>7</v>
      </c>
      <c r="CF571" s="41">
        <v>38989</v>
      </c>
      <c r="CG571" s="47" t="s">
        <v>664</v>
      </c>
      <c r="CL571" s="47">
        <v>1500</v>
      </c>
      <c r="CM571" s="69">
        <v>70.982</v>
      </c>
      <c r="CX571" s="47">
        <v>4.7</v>
      </c>
      <c r="CY571" s="47">
        <v>98</v>
      </c>
    </row>
    <row r="572" spans="1:103" ht="12.75">
      <c r="A572" t="s">
        <v>1287</v>
      </c>
      <c r="B572" t="s">
        <v>1995</v>
      </c>
      <c r="C572" t="s">
        <v>605</v>
      </c>
      <c r="D572" t="s">
        <v>660</v>
      </c>
      <c r="F572" s="46" t="s">
        <v>661</v>
      </c>
      <c r="G572" s="46" t="s">
        <v>662</v>
      </c>
      <c r="H572">
        <v>1</v>
      </c>
      <c r="I572" s="49">
        <v>38919</v>
      </c>
      <c r="J572" s="47" t="s">
        <v>663</v>
      </c>
      <c r="O572" s="47">
        <v>1.1</v>
      </c>
      <c r="P572" s="47" t="s">
        <v>605</v>
      </c>
      <c r="Q572" s="47">
        <v>2000</v>
      </c>
      <c r="R572" t="s">
        <v>661</v>
      </c>
      <c r="S572" t="s">
        <v>662</v>
      </c>
      <c r="T572">
        <v>2</v>
      </c>
      <c r="U572" s="49">
        <v>38921</v>
      </c>
      <c r="V572" s="47" t="s">
        <v>453</v>
      </c>
      <c r="AA572" s="47">
        <v>19</v>
      </c>
      <c r="AB572" s="47">
        <v>1</v>
      </c>
      <c r="AC572" s="47" t="s">
        <v>406</v>
      </c>
      <c r="AD572" s="47">
        <v>23</v>
      </c>
      <c r="AE572" s="62">
        <v>1116</v>
      </c>
      <c r="AF572" s="47">
        <v>220</v>
      </c>
      <c r="AG572" s="47">
        <v>6</v>
      </c>
      <c r="AH572" s="47" t="s">
        <v>437</v>
      </c>
      <c r="AI572" t="s">
        <v>661</v>
      </c>
      <c r="AJ572" t="s">
        <v>662</v>
      </c>
      <c r="AK572">
        <v>3</v>
      </c>
      <c r="AL572" s="49">
        <v>38922</v>
      </c>
      <c r="AM572" s="47" t="s">
        <v>615</v>
      </c>
      <c r="AR572" s="47">
        <v>0.6</v>
      </c>
      <c r="AS572" s="47">
        <v>0.3</v>
      </c>
      <c r="AT572" s="47">
        <v>2000</v>
      </c>
      <c r="BF572" s="47" t="s">
        <v>661</v>
      </c>
      <c r="BG572" s="47" t="s">
        <v>662</v>
      </c>
      <c r="BH572" s="47">
        <v>5</v>
      </c>
      <c r="BI572" s="51">
        <v>38944</v>
      </c>
      <c r="BJ572" s="47" t="s">
        <v>665</v>
      </c>
      <c r="BL572" s="47">
        <v>3</v>
      </c>
      <c r="BR572" s="47" t="s">
        <v>661</v>
      </c>
      <c r="BS572" s="47" t="s">
        <v>662</v>
      </c>
      <c r="BT572" s="47">
        <v>6</v>
      </c>
      <c r="BU572" s="41">
        <v>38989</v>
      </c>
      <c r="BV572" s="47" t="s">
        <v>664</v>
      </c>
      <c r="BX572" s="73"/>
      <c r="CA572" s="47">
        <v>2000</v>
      </c>
      <c r="CB572" s="70">
        <v>0.3</v>
      </c>
      <c r="CC572" s="47" t="s">
        <v>661</v>
      </c>
      <c r="CD572" s="47" t="s">
        <v>662</v>
      </c>
      <c r="CE572" s="47">
        <v>7</v>
      </c>
      <c r="CF572" s="41">
        <v>38989</v>
      </c>
      <c r="CG572" s="47" t="s">
        <v>664</v>
      </c>
      <c r="CL572" s="47">
        <v>1500</v>
      </c>
      <c r="CM572" s="69">
        <v>70.746</v>
      </c>
      <c r="CX572" s="47">
        <v>4.7</v>
      </c>
      <c r="CY572" s="47">
        <v>98</v>
      </c>
    </row>
    <row r="573" spans="1:103" ht="12.75">
      <c r="A573" t="s">
        <v>1288</v>
      </c>
      <c r="B573" t="s">
        <v>1996</v>
      </c>
      <c r="C573" t="s">
        <v>605</v>
      </c>
      <c r="D573" t="s">
        <v>660</v>
      </c>
      <c r="F573" s="46" t="s">
        <v>661</v>
      </c>
      <c r="G573" s="46" t="s">
        <v>662</v>
      </c>
      <c r="H573">
        <v>1</v>
      </c>
      <c r="I573" s="49">
        <v>38919</v>
      </c>
      <c r="J573" s="47" t="s">
        <v>663</v>
      </c>
      <c r="O573" s="47">
        <v>1.8</v>
      </c>
      <c r="P573" s="47" t="s">
        <v>605</v>
      </c>
      <c r="Q573" s="47">
        <v>2000</v>
      </c>
      <c r="R573" t="s">
        <v>661</v>
      </c>
      <c r="S573" t="s">
        <v>662</v>
      </c>
      <c r="T573">
        <v>2</v>
      </c>
      <c r="U573" s="49">
        <v>38921</v>
      </c>
      <c r="V573" s="47" t="s">
        <v>453</v>
      </c>
      <c r="AA573" s="47">
        <v>19</v>
      </c>
      <c r="AB573" s="47">
        <v>1</v>
      </c>
      <c r="AC573" s="47" t="s">
        <v>406</v>
      </c>
      <c r="AD573" s="47">
        <v>23</v>
      </c>
      <c r="AE573" s="62">
        <v>1116</v>
      </c>
      <c r="AF573" s="47">
        <v>220</v>
      </c>
      <c r="AG573" s="47">
        <v>6</v>
      </c>
      <c r="AH573" s="47" t="s">
        <v>437</v>
      </c>
      <c r="AI573" t="s">
        <v>661</v>
      </c>
      <c r="AJ573" t="s">
        <v>662</v>
      </c>
      <c r="AK573">
        <v>3</v>
      </c>
      <c r="AL573" s="49">
        <v>38922</v>
      </c>
      <c r="AM573" s="47" t="s">
        <v>615</v>
      </c>
      <c r="AR573" s="47">
        <v>0.3</v>
      </c>
      <c r="AS573" s="47">
        <v>0.4</v>
      </c>
      <c r="AT573" s="47">
        <v>2000</v>
      </c>
      <c r="BF573" s="47" t="s">
        <v>661</v>
      </c>
      <c r="BG573" s="47" t="s">
        <v>662</v>
      </c>
      <c r="BH573" s="47">
        <v>5</v>
      </c>
      <c r="BI573" s="51">
        <v>38944</v>
      </c>
      <c r="BJ573" s="47" t="s">
        <v>665</v>
      </c>
      <c r="BL573" s="47">
        <v>3</v>
      </c>
      <c r="BR573" s="47" t="s">
        <v>661</v>
      </c>
      <c r="BS573" s="47" t="s">
        <v>662</v>
      </c>
      <c r="BT573" s="47">
        <v>6</v>
      </c>
      <c r="BU573" s="41">
        <v>38989</v>
      </c>
      <c r="BV573" s="47" t="s">
        <v>664</v>
      </c>
      <c r="BX573" s="73"/>
      <c r="CA573" s="47">
        <v>2000</v>
      </c>
      <c r="CB573" s="70">
        <v>0.5</v>
      </c>
      <c r="CC573" s="47" t="s">
        <v>661</v>
      </c>
      <c r="CD573" s="47" t="s">
        <v>662</v>
      </c>
      <c r="CE573" s="47">
        <v>7</v>
      </c>
      <c r="CF573" s="41">
        <v>38989</v>
      </c>
      <c r="CG573" s="47" t="s">
        <v>664</v>
      </c>
      <c r="CL573" s="47">
        <v>1500</v>
      </c>
      <c r="CM573" s="69">
        <v>71.312</v>
      </c>
      <c r="CX573" s="47">
        <v>4.7</v>
      </c>
      <c r="CY573" s="47">
        <v>98</v>
      </c>
    </row>
    <row r="574" spans="1:103" ht="12.75">
      <c r="A574" t="s">
        <v>1289</v>
      </c>
      <c r="B574" t="s">
        <v>1997</v>
      </c>
      <c r="C574" t="s">
        <v>605</v>
      </c>
      <c r="D574" t="s">
        <v>660</v>
      </c>
      <c r="F574" s="46" t="s">
        <v>661</v>
      </c>
      <c r="G574" s="46" t="s">
        <v>662</v>
      </c>
      <c r="H574">
        <v>1</v>
      </c>
      <c r="I574" s="49">
        <v>38917</v>
      </c>
      <c r="J574" s="47" t="s">
        <v>664</v>
      </c>
      <c r="O574" s="47">
        <v>0.8</v>
      </c>
      <c r="P574" s="47" t="s">
        <v>605</v>
      </c>
      <c r="Q574" s="47">
        <v>2000</v>
      </c>
      <c r="R574" t="s">
        <v>661</v>
      </c>
      <c r="S574" t="s">
        <v>662</v>
      </c>
      <c r="T574">
        <v>2</v>
      </c>
      <c r="U574" s="49">
        <v>38919</v>
      </c>
      <c r="V574" s="47" t="s">
        <v>453</v>
      </c>
      <c r="AA574" s="47">
        <v>18</v>
      </c>
      <c r="AB574" s="47">
        <v>1</v>
      </c>
      <c r="AC574" s="47" t="s">
        <v>405</v>
      </c>
      <c r="AD574" s="47">
        <v>24</v>
      </c>
      <c r="AE574" s="62">
        <v>1116</v>
      </c>
      <c r="AF574" s="47">
        <v>220</v>
      </c>
      <c r="AG574" s="47">
        <v>6</v>
      </c>
      <c r="AH574" s="47" t="s">
        <v>436</v>
      </c>
      <c r="AI574" t="s">
        <v>661</v>
      </c>
      <c r="AJ574" t="s">
        <v>662</v>
      </c>
      <c r="AK574">
        <v>3</v>
      </c>
      <c r="AL574" s="49">
        <v>38922</v>
      </c>
      <c r="AM574" s="47" t="s">
        <v>663</v>
      </c>
      <c r="AR574" s="47">
        <v>0.7</v>
      </c>
      <c r="AS574" s="47">
        <v>0.7</v>
      </c>
      <c r="AT574" s="47">
        <v>2000</v>
      </c>
      <c r="BF574" s="47" t="s">
        <v>661</v>
      </c>
      <c r="BG574" s="47" t="s">
        <v>662</v>
      </c>
      <c r="BH574" s="47">
        <v>5</v>
      </c>
      <c r="BI574" s="51">
        <v>38944</v>
      </c>
      <c r="BJ574" s="47" t="s">
        <v>665</v>
      </c>
      <c r="BL574" s="47">
        <v>3</v>
      </c>
      <c r="BR574" s="47" t="s">
        <v>661</v>
      </c>
      <c r="BS574" s="47" t="s">
        <v>662</v>
      </c>
      <c r="BT574" s="47">
        <v>6</v>
      </c>
      <c r="BU574" s="41">
        <v>38989</v>
      </c>
      <c r="BV574" s="47" t="s">
        <v>664</v>
      </c>
      <c r="BX574" s="73"/>
      <c r="CA574" s="47">
        <v>2000</v>
      </c>
      <c r="CB574" s="70">
        <v>0.6</v>
      </c>
      <c r="CC574" s="47" t="s">
        <v>661</v>
      </c>
      <c r="CD574" s="47" t="s">
        <v>662</v>
      </c>
      <c r="CE574" s="47">
        <v>7</v>
      </c>
      <c r="CF574" s="41">
        <v>38989</v>
      </c>
      <c r="CG574" s="47" t="s">
        <v>664</v>
      </c>
      <c r="CL574" s="47">
        <v>1500</v>
      </c>
      <c r="CM574" s="69">
        <v>69.772</v>
      </c>
      <c r="CX574" s="47">
        <v>4.7</v>
      </c>
      <c r="CY574" s="47">
        <v>98</v>
      </c>
    </row>
    <row r="575" spans="1:103" ht="12.75">
      <c r="A575" t="s">
        <v>1290</v>
      </c>
      <c r="B575" t="s">
        <v>1998</v>
      </c>
      <c r="C575" t="s">
        <v>605</v>
      </c>
      <c r="D575" t="s">
        <v>660</v>
      </c>
      <c r="F575" s="46" t="s">
        <v>661</v>
      </c>
      <c r="G575" s="46" t="s">
        <v>662</v>
      </c>
      <c r="H575">
        <v>1</v>
      </c>
      <c r="I575" s="49">
        <v>38919</v>
      </c>
      <c r="J575" s="47" t="s">
        <v>663</v>
      </c>
      <c r="O575" s="47">
        <v>1.4</v>
      </c>
      <c r="P575" s="47" t="s">
        <v>605</v>
      </c>
      <c r="Q575" s="47">
        <v>2000</v>
      </c>
      <c r="R575" t="s">
        <v>661</v>
      </c>
      <c r="S575" t="s">
        <v>662</v>
      </c>
      <c r="T575">
        <v>2</v>
      </c>
      <c r="U575" s="49">
        <v>38921</v>
      </c>
      <c r="V575" s="47" t="s">
        <v>453</v>
      </c>
      <c r="AA575" s="47">
        <v>19</v>
      </c>
      <c r="AB575" s="47">
        <v>1</v>
      </c>
      <c r="AC575" s="47" t="s">
        <v>406</v>
      </c>
      <c r="AD575" s="47">
        <v>23</v>
      </c>
      <c r="AE575" s="62">
        <v>1116</v>
      </c>
      <c r="AF575" s="47">
        <v>220</v>
      </c>
      <c r="AG575" s="47">
        <v>6</v>
      </c>
      <c r="AH575" s="47" t="s">
        <v>437</v>
      </c>
      <c r="AI575" t="s">
        <v>661</v>
      </c>
      <c r="AJ575" t="s">
        <v>662</v>
      </c>
      <c r="AK575">
        <v>3</v>
      </c>
      <c r="AL575" s="49">
        <v>38922</v>
      </c>
      <c r="AM575" s="47" t="s">
        <v>663</v>
      </c>
      <c r="AR575" s="47">
        <v>0.8</v>
      </c>
      <c r="AS575" s="47">
        <v>0.4</v>
      </c>
      <c r="AT575" s="47">
        <v>2000</v>
      </c>
      <c r="BF575" s="47" t="s">
        <v>661</v>
      </c>
      <c r="BG575" s="47" t="s">
        <v>662</v>
      </c>
      <c r="BH575" s="47">
        <v>5</v>
      </c>
      <c r="BI575" s="51">
        <v>38944</v>
      </c>
      <c r="BJ575" s="47" t="s">
        <v>665</v>
      </c>
      <c r="BL575" s="47">
        <v>3</v>
      </c>
      <c r="BR575" s="47" t="s">
        <v>661</v>
      </c>
      <c r="BS575" s="47" t="s">
        <v>662</v>
      </c>
      <c r="BT575" s="47">
        <v>6</v>
      </c>
      <c r="BU575" s="41">
        <v>38989</v>
      </c>
      <c r="BV575" s="47" t="s">
        <v>664</v>
      </c>
      <c r="BX575" s="73"/>
      <c r="CA575" s="47">
        <v>2000</v>
      </c>
      <c r="CB575" s="70">
        <v>0.3</v>
      </c>
      <c r="CC575" s="47" t="s">
        <v>661</v>
      </c>
      <c r="CD575" s="47" t="s">
        <v>662</v>
      </c>
      <c r="CE575" s="47">
        <v>7</v>
      </c>
      <c r="CF575" s="41">
        <v>38989</v>
      </c>
      <c r="CG575" s="47" t="s">
        <v>664</v>
      </c>
      <c r="CL575" s="47">
        <v>1500</v>
      </c>
      <c r="CM575" s="76">
        <v>70.07200000000002</v>
      </c>
      <c r="CX575" s="47">
        <v>4.7</v>
      </c>
      <c r="CY575" s="47">
        <v>98</v>
      </c>
    </row>
    <row r="576" spans="1:121" ht="12.75">
      <c r="A576" t="s">
        <v>1291</v>
      </c>
      <c r="B576" t="s">
        <v>1999</v>
      </c>
      <c r="C576" t="s">
        <v>605</v>
      </c>
      <c r="D576" t="s">
        <v>660</v>
      </c>
      <c r="F576" s="46" t="s">
        <v>661</v>
      </c>
      <c r="G576" s="46" t="s">
        <v>662</v>
      </c>
      <c r="H576">
        <v>1</v>
      </c>
      <c r="I576" s="49">
        <v>38905</v>
      </c>
      <c r="J576" s="47" t="s">
        <v>615</v>
      </c>
      <c r="O576" s="47">
        <v>0.8</v>
      </c>
      <c r="P576" s="47" t="s">
        <v>605</v>
      </c>
      <c r="Q576" s="47">
        <v>2000</v>
      </c>
      <c r="R576" t="s">
        <v>661</v>
      </c>
      <c r="S576" t="s">
        <v>662</v>
      </c>
      <c r="T576">
        <v>2</v>
      </c>
      <c r="U576" s="49">
        <v>39058</v>
      </c>
      <c r="V576" s="47" t="s">
        <v>453</v>
      </c>
      <c r="AA576" s="47">
        <v>15</v>
      </c>
      <c r="AB576" s="47">
        <v>1</v>
      </c>
      <c r="AC576" s="47" t="s">
        <v>402</v>
      </c>
      <c r="AD576" s="47">
        <v>27</v>
      </c>
      <c r="AE576" s="62">
        <v>1126</v>
      </c>
      <c r="AF576" s="47">
        <v>220</v>
      </c>
      <c r="AG576" s="47">
        <v>6</v>
      </c>
      <c r="AH576" s="47" t="s">
        <v>433</v>
      </c>
      <c r="AI576" t="s">
        <v>661</v>
      </c>
      <c r="AJ576" t="s">
        <v>662</v>
      </c>
      <c r="AK576">
        <v>3</v>
      </c>
      <c r="AL576" s="49">
        <v>38911</v>
      </c>
      <c r="AM576" s="47" t="s">
        <v>664</v>
      </c>
      <c r="AR576" s="47">
        <v>0.4</v>
      </c>
      <c r="AS576" s="47">
        <v>0.4</v>
      </c>
      <c r="AT576" s="47">
        <v>2000</v>
      </c>
      <c r="BF576" s="47" t="s">
        <v>661</v>
      </c>
      <c r="BG576" s="47" t="s">
        <v>662</v>
      </c>
      <c r="BH576" s="47">
        <v>5</v>
      </c>
      <c r="BI576" s="51">
        <v>38923</v>
      </c>
      <c r="BJ576" s="47" t="s">
        <v>665</v>
      </c>
      <c r="BL576" s="47">
        <v>2</v>
      </c>
      <c r="BR576" s="47" t="s">
        <v>661</v>
      </c>
      <c r="BS576" s="47" t="s">
        <v>662</v>
      </c>
      <c r="BT576" s="47">
        <v>6</v>
      </c>
      <c r="BU576" s="41">
        <v>38989</v>
      </c>
      <c r="BV576" s="47" t="s">
        <v>664</v>
      </c>
      <c r="BX576" s="73"/>
      <c r="CA576" s="47">
        <v>2000</v>
      </c>
      <c r="CB576" s="70">
        <v>0.7</v>
      </c>
      <c r="CC576" s="47" t="s">
        <v>661</v>
      </c>
      <c r="CD576" s="47" t="s">
        <v>662</v>
      </c>
      <c r="CE576" s="47">
        <v>7</v>
      </c>
      <c r="CF576" s="41">
        <v>38989</v>
      </c>
      <c r="CG576" s="47" t="s">
        <v>664</v>
      </c>
      <c r="CL576" s="47">
        <v>1500</v>
      </c>
      <c r="CM576" s="76">
        <v>69.38799999999998</v>
      </c>
      <c r="CX576" s="47">
        <v>4.7</v>
      </c>
      <c r="CY576" s="47">
        <v>98</v>
      </c>
      <c r="DQ576" s="61">
        <v>20</v>
      </c>
    </row>
    <row r="577" spans="1:103" ht="12.75">
      <c r="A577" t="s">
        <v>1292</v>
      </c>
      <c r="B577" t="s">
        <v>2000</v>
      </c>
      <c r="C577" t="s">
        <v>605</v>
      </c>
      <c r="D577" t="s">
        <v>660</v>
      </c>
      <c r="F577" s="46" t="s">
        <v>661</v>
      </c>
      <c r="G577" s="46" t="s">
        <v>662</v>
      </c>
      <c r="H577">
        <v>1</v>
      </c>
      <c r="I577" s="49">
        <v>38917</v>
      </c>
      <c r="J577" s="47" t="s">
        <v>615</v>
      </c>
      <c r="O577" s="47">
        <v>0.8</v>
      </c>
      <c r="P577" s="47" t="s">
        <v>605</v>
      </c>
      <c r="Q577" s="47">
        <v>2000</v>
      </c>
      <c r="R577" t="s">
        <v>661</v>
      </c>
      <c r="S577" t="s">
        <v>662</v>
      </c>
      <c r="T577">
        <v>2</v>
      </c>
      <c r="U577" s="49">
        <v>38919</v>
      </c>
      <c r="V577" s="47" t="s">
        <v>453</v>
      </c>
      <c r="AA577" s="47">
        <v>18</v>
      </c>
      <c r="AB577" s="47">
        <v>1</v>
      </c>
      <c r="AC577" s="47" t="s">
        <v>405</v>
      </c>
      <c r="AD577" s="47">
        <v>24</v>
      </c>
      <c r="AE577" s="62">
        <v>1116</v>
      </c>
      <c r="AF577" s="47">
        <v>220</v>
      </c>
      <c r="AG577" s="47">
        <v>6</v>
      </c>
      <c r="AH577" s="47" t="s">
        <v>436</v>
      </c>
      <c r="AI577" t="s">
        <v>661</v>
      </c>
      <c r="AJ577" t="s">
        <v>662</v>
      </c>
      <c r="AK577">
        <v>3</v>
      </c>
      <c r="AL577" s="49">
        <v>38922</v>
      </c>
      <c r="AM577" s="47" t="s">
        <v>663</v>
      </c>
      <c r="AR577" s="47">
        <v>0.7</v>
      </c>
      <c r="AS577" s="47">
        <v>0.4</v>
      </c>
      <c r="AT577" s="47">
        <v>2000</v>
      </c>
      <c r="BF577" s="47" t="s">
        <v>661</v>
      </c>
      <c r="BG577" s="47" t="s">
        <v>662</v>
      </c>
      <c r="BH577" s="47">
        <v>5</v>
      </c>
      <c r="BI577" s="51">
        <v>38944</v>
      </c>
      <c r="BJ577" s="47" t="s">
        <v>665</v>
      </c>
      <c r="BL577" s="47">
        <v>3</v>
      </c>
      <c r="BR577" s="47" t="s">
        <v>661</v>
      </c>
      <c r="BS577" s="47" t="s">
        <v>662</v>
      </c>
      <c r="BT577" s="47">
        <v>6</v>
      </c>
      <c r="BU577" s="41">
        <v>38989</v>
      </c>
      <c r="BV577" s="47" t="s">
        <v>664</v>
      </c>
      <c r="BX577" s="73"/>
      <c r="CA577" s="47">
        <v>2000</v>
      </c>
      <c r="CB577" s="70">
        <v>0.3</v>
      </c>
      <c r="CC577" s="47" t="s">
        <v>661</v>
      </c>
      <c r="CD577" s="47" t="s">
        <v>662</v>
      </c>
      <c r="CE577" s="47">
        <v>7</v>
      </c>
      <c r="CF577" s="41">
        <v>38989</v>
      </c>
      <c r="CG577" s="47" t="s">
        <v>664</v>
      </c>
      <c r="CL577" s="47">
        <v>1500</v>
      </c>
      <c r="CM577" s="69">
        <v>71.506</v>
      </c>
      <c r="CX577" s="47">
        <v>4.7</v>
      </c>
      <c r="CY577" s="47">
        <v>98</v>
      </c>
    </row>
    <row r="578" spans="1:103" ht="12.75">
      <c r="A578" t="s">
        <v>1293</v>
      </c>
      <c r="B578" t="s">
        <v>2001</v>
      </c>
      <c r="C578" t="s">
        <v>605</v>
      </c>
      <c r="D578" t="s">
        <v>660</v>
      </c>
      <c r="F578" s="46" t="s">
        <v>661</v>
      </c>
      <c r="G578" s="46" t="s">
        <v>662</v>
      </c>
      <c r="H578">
        <v>1</v>
      </c>
      <c r="I578" s="49">
        <v>38923</v>
      </c>
      <c r="J578" s="47" t="s">
        <v>48</v>
      </c>
      <c r="O578" s="47">
        <v>0.5</v>
      </c>
      <c r="P578" s="47" t="s">
        <v>605</v>
      </c>
      <c r="Q578" s="47">
        <v>2000</v>
      </c>
      <c r="R578" t="s">
        <v>661</v>
      </c>
      <c r="S578" t="s">
        <v>662</v>
      </c>
      <c r="T578">
        <v>2</v>
      </c>
      <c r="U578" s="49">
        <v>38925</v>
      </c>
      <c r="V578" s="47" t="s">
        <v>453</v>
      </c>
      <c r="AA578" s="47">
        <v>20</v>
      </c>
      <c r="AB578" s="47">
        <v>2</v>
      </c>
      <c r="AC578" s="47" t="s">
        <v>407</v>
      </c>
      <c r="AD578" s="47">
        <v>24</v>
      </c>
      <c r="AE578" s="62">
        <v>1115</v>
      </c>
      <c r="AF578" s="47">
        <v>220</v>
      </c>
      <c r="AG578" s="47">
        <v>6</v>
      </c>
      <c r="AH578" s="47" t="s">
        <v>438</v>
      </c>
      <c r="AI578" t="s">
        <v>661</v>
      </c>
      <c r="AJ578" t="s">
        <v>662</v>
      </c>
      <c r="AK578">
        <v>3</v>
      </c>
      <c r="AL578" s="49">
        <v>38926</v>
      </c>
      <c r="AM578" s="47" t="s">
        <v>615</v>
      </c>
      <c r="AR578" s="47">
        <v>0.6</v>
      </c>
      <c r="AS578" s="47">
        <v>0.6</v>
      </c>
      <c r="AT578" s="47">
        <v>2000</v>
      </c>
      <c r="BF578" s="47" t="s">
        <v>661</v>
      </c>
      <c r="BG578" s="47" t="s">
        <v>662</v>
      </c>
      <c r="BH578" s="47">
        <v>5</v>
      </c>
      <c r="BI578" s="51">
        <v>38944</v>
      </c>
      <c r="BJ578" s="47" t="s">
        <v>665</v>
      </c>
      <c r="BL578" s="47">
        <v>3</v>
      </c>
      <c r="BR578" s="47" t="s">
        <v>661</v>
      </c>
      <c r="BS578" s="47" t="s">
        <v>662</v>
      </c>
      <c r="BT578" s="47">
        <v>6</v>
      </c>
      <c r="BU578" s="41">
        <v>38989</v>
      </c>
      <c r="BV578" s="47" t="s">
        <v>664</v>
      </c>
      <c r="BX578" s="73"/>
      <c r="CA578" s="47">
        <v>2000</v>
      </c>
      <c r="CB578" s="70">
        <v>0.4</v>
      </c>
      <c r="CC578" s="47" t="s">
        <v>661</v>
      </c>
      <c r="CD578" s="47" t="s">
        <v>662</v>
      </c>
      <c r="CE578" s="47">
        <v>7</v>
      </c>
      <c r="CF578" s="41">
        <v>38989</v>
      </c>
      <c r="CG578" s="47" t="s">
        <v>664</v>
      </c>
      <c r="CL578" s="47">
        <v>1500</v>
      </c>
      <c r="CM578" s="76">
        <v>71.12800000000001</v>
      </c>
      <c r="CX578" s="47">
        <v>4.7</v>
      </c>
      <c r="CY578" s="47">
        <v>98</v>
      </c>
    </row>
    <row r="579" spans="1:103" ht="12.75">
      <c r="A579" t="s">
        <v>1294</v>
      </c>
      <c r="B579" t="s">
        <v>2002</v>
      </c>
      <c r="C579" t="s">
        <v>605</v>
      </c>
      <c r="D579" t="s">
        <v>660</v>
      </c>
      <c r="F579" s="46" t="s">
        <v>661</v>
      </c>
      <c r="G579" s="46" t="s">
        <v>662</v>
      </c>
      <c r="H579">
        <v>1</v>
      </c>
      <c r="I579" s="49">
        <v>38917</v>
      </c>
      <c r="J579" s="47" t="s">
        <v>615</v>
      </c>
      <c r="O579" s="47">
        <v>0.6</v>
      </c>
      <c r="P579" s="47" t="s">
        <v>605</v>
      </c>
      <c r="Q579" s="47">
        <v>2000</v>
      </c>
      <c r="R579" t="s">
        <v>661</v>
      </c>
      <c r="S579" t="s">
        <v>662</v>
      </c>
      <c r="T579">
        <v>2</v>
      </c>
      <c r="U579" s="49">
        <v>38919</v>
      </c>
      <c r="V579" s="47" t="s">
        <v>453</v>
      </c>
      <c r="AA579" s="47">
        <v>18</v>
      </c>
      <c r="AB579" s="47">
        <v>1</v>
      </c>
      <c r="AC579" s="47" t="s">
        <v>405</v>
      </c>
      <c r="AD579" s="47">
        <v>24</v>
      </c>
      <c r="AE579" s="62">
        <v>1116</v>
      </c>
      <c r="AF579" s="47">
        <v>220</v>
      </c>
      <c r="AG579" s="47">
        <v>6</v>
      </c>
      <c r="AH579" s="47" t="s">
        <v>436</v>
      </c>
      <c r="AI579" t="s">
        <v>661</v>
      </c>
      <c r="AJ579" t="s">
        <v>662</v>
      </c>
      <c r="AK579">
        <v>3</v>
      </c>
      <c r="AL579" s="49">
        <v>38922</v>
      </c>
      <c r="AM579" s="47" t="s">
        <v>663</v>
      </c>
      <c r="AR579" s="47">
        <v>0.6</v>
      </c>
      <c r="AS579" s="47">
        <v>0.6</v>
      </c>
      <c r="AT579" s="47">
        <v>2000</v>
      </c>
      <c r="BF579" s="47" t="s">
        <v>661</v>
      </c>
      <c r="BG579" s="47" t="s">
        <v>662</v>
      </c>
      <c r="BH579" s="47">
        <v>5</v>
      </c>
      <c r="BI579" s="51">
        <v>38944</v>
      </c>
      <c r="BJ579" s="47" t="s">
        <v>665</v>
      </c>
      <c r="BL579" s="47">
        <v>3</v>
      </c>
      <c r="BR579" s="47" t="s">
        <v>661</v>
      </c>
      <c r="BS579" s="47" t="s">
        <v>662</v>
      </c>
      <c r="BT579" s="47">
        <v>6</v>
      </c>
      <c r="BU579" s="41">
        <v>38989</v>
      </c>
      <c r="BV579" s="47" t="s">
        <v>664</v>
      </c>
      <c r="BX579" s="73"/>
      <c r="CA579" s="47">
        <v>2000</v>
      </c>
      <c r="CB579" s="70">
        <v>0.7</v>
      </c>
      <c r="CC579" s="47" t="s">
        <v>661</v>
      </c>
      <c r="CD579" s="47" t="s">
        <v>662</v>
      </c>
      <c r="CE579" s="47">
        <v>7</v>
      </c>
      <c r="CF579" s="41">
        <v>38989</v>
      </c>
      <c r="CG579" s="47" t="s">
        <v>664</v>
      </c>
      <c r="CL579" s="47">
        <v>1500</v>
      </c>
      <c r="CM579" s="69">
        <v>71.14</v>
      </c>
      <c r="CX579" s="47">
        <v>4.7</v>
      </c>
      <c r="CY579" s="47">
        <v>98</v>
      </c>
    </row>
    <row r="580" spans="1:103" ht="12.75">
      <c r="A580" t="s">
        <v>1295</v>
      </c>
      <c r="B580" t="s">
        <v>2003</v>
      </c>
      <c r="C580" t="s">
        <v>605</v>
      </c>
      <c r="D580" t="s">
        <v>660</v>
      </c>
      <c r="F580" s="46" t="s">
        <v>661</v>
      </c>
      <c r="G580" s="46" t="s">
        <v>662</v>
      </c>
      <c r="H580">
        <v>1</v>
      </c>
      <c r="I580" s="49">
        <v>38917</v>
      </c>
      <c r="J580" s="47" t="s">
        <v>664</v>
      </c>
      <c r="O580" s="47">
        <v>0.8</v>
      </c>
      <c r="P580" s="47" t="s">
        <v>605</v>
      </c>
      <c r="Q580" s="47">
        <v>2000</v>
      </c>
      <c r="R580" t="s">
        <v>661</v>
      </c>
      <c r="S580" t="s">
        <v>662</v>
      </c>
      <c r="T580">
        <v>2</v>
      </c>
      <c r="U580" s="49">
        <v>38919</v>
      </c>
      <c r="V580" s="47" t="s">
        <v>453</v>
      </c>
      <c r="AA580" s="47">
        <v>18</v>
      </c>
      <c r="AB580" s="47">
        <v>1</v>
      </c>
      <c r="AC580" s="47" t="s">
        <v>405</v>
      </c>
      <c r="AD580" s="47">
        <v>24</v>
      </c>
      <c r="AE580" s="62">
        <v>1116</v>
      </c>
      <c r="AF580" s="47">
        <v>220</v>
      </c>
      <c r="AG580" s="47">
        <v>6</v>
      </c>
      <c r="AH580" s="47" t="s">
        <v>436</v>
      </c>
      <c r="AI580" t="s">
        <v>661</v>
      </c>
      <c r="AJ580" t="s">
        <v>662</v>
      </c>
      <c r="AK580">
        <v>3</v>
      </c>
      <c r="AL580" s="49">
        <v>38922</v>
      </c>
      <c r="AM580" s="47" t="s">
        <v>663</v>
      </c>
      <c r="AR580" s="47">
        <v>0.9</v>
      </c>
      <c r="AS580" s="47">
        <v>0.8</v>
      </c>
      <c r="AT580" s="47">
        <v>2000</v>
      </c>
      <c r="BF580" s="47" t="s">
        <v>661</v>
      </c>
      <c r="BG580" s="47" t="s">
        <v>662</v>
      </c>
      <c r="BH580" s="47">
        <v>5</v>
      </c>
      <c r="BI580" s="51">
        <v>38944</v>
      </c>
      <c r="BJ580" s="47" t="s">
        <v>665</v>
      </c>
      <c r="BL580" s="47">
        <v>3</v>
      </c>
      <c r="BR580" s="47" t="s">
        <v>661</v>
      </c>
      <c r="BS580" s="47" t="s">
        <v>662</v>
      </c>
      <c r="BT580" s="47">
        <v>6</v>
      </c>
      <c r="BU580" s="41">
        <v>38989</v>
      </c>
      <c r="BV580" s="47" t="s">
        <v>664</v>
      </c>
      <c r="BX580" s="73"/>
      <c r="CA580" s="47">
        <v>2000</v>
      </c>
      <c r="CB580" s="70">
        <v>0.5</v>
      </c>
      <c r="CC580" s="47" t="s">
        <v>661</v>
      </c>
      <c r="CD580" s="47" t="s">
        <v>662</v>
      </c>
      <c r="CE580" s="47">
        <v>7</v>
      </c>
      <c r="CF580" s="41">
        <v>38989</v>
      </c>
      <c r="CG580" s="47" t="s">
        <v>664</v>
      </c>
      <c r="CL580" s="47">
        <v>1500</v>
      </c>
      <c r="CM580" s="69">
        <v>70.608</v>
      </c>
      <c r="CX580" s="47">
        <v>4.7</v>
      </c>
      <c r="CY580" s="47">
        <v>98</v>
      </c>
    </row>
    <row r="581" spans="1:103" ht="12.75">
      <c r="A581" t="s">
        <v>1296</v>
      </c>
      <c r="B581" t="s">
        <v>2004</v>
      </c>
      <c r="C581" t="s">
        <v>605</v>
      </c>
      <c r="D581" t="s">
        <v>660</v>
      </c>
      <c r="F581" s="46" t="s">
        <v>661</v>
      </c>
      <c r="G581" s="46" t="s">
        <v>662</v>
      </c>
      <c r="H581">
        <v>1</v>
      </c>
      <c r="I581" s="49">
        <v>38917</v>
      </c>
      <c r="J581" s="47" t="s">
        <v>48</v>
      </c>
      <c r="O581" s="47">
        <v>0.8</v>
      </c>
      <c r="P581" s="47" t="s">
        <v>605</v>
      </c>
      <c r="Q581" s="47">
        <v>2000</v>
      </c>
      <c r="R581" t="s">
        <v>661</v>
      </c>
      <c r="S581" t="s">
        <v>662</v>
      </c>
      <c r="T581">
        <v>2</v>
      </c>
      <c r="U581" s="49">
        <v>38919</v>
      </c>
      <c r="V581" s="47" t="s">
        <v>453</v>
      </c>
      <c r="AA581" s="47">
        <v>18</v>
      </c>
      <c r="AB581" s="47">
        <v>1</v>
      </c>
      <c r="AC581" s="47" t="s">
        <v>405</v>
      </c>
      <c r="AD581" s="47">
        <v>24</v>
      </c>
      <c r="AE581" s="62">
        <v>1116</v>
      </c>
      <c r="AF581" s="47">
        <v>220</v>
      </c>
      <c r="AG581" s="47">
        <v>6</v>
      </c>
      <c r="AH581" s="47" t="s">
        <v>436</v>
      </c>
      <c r="AI581" t="s">
        <v>661</v>
      </c>
      <c r="AJ581" t="s">
        <v>662</v>
      </c>
      <c r="AK581">
        <v>3</v>
      </c>
      <c r="AL581" s="49">
        <v>38922</v>
      </c>
      <c r="AM581" s="47" t="s">
        <v>663</v>
      </c>
      <c r="AR581" s="47">
        <v>0.4</v>
      </c>
      <c r="AS581" s="47">
        <v>0.4</v>
      </c>
      <c r="AT581" s="47">
        <v>2000</v>
      </c>
      <c r="BF581" s="47" t="s">
        <v>661</v>
      </c>
      <c r="BG581" s="47" t="s">
        <v>662</v>
      </c>
      <c r="BH581" s="47">
        <v>5</v>
      </c>
      <c r="BI581" s="51">
        <v>38944</v>
      </c>
      <c r="BJ581" s="47" t="s">
        <v>665</v>
      </c>
      <c r="BL581" s="47">
        <v>3</v>
      </c>
      <c r="BR581" s="47" t="s">
        <v>661</v>
      </c>
      <c r="BS581" s="47" t="s">
        <v>662</v>
      </c>
      <c r="BT581" s="47">
        <v>6</v>
      </c>
      <c r="BU581" s="41">
        <v>38989</v>
      </c>
      <c r="BV581" s="47" t="s">
        <v>664</v>
      </c>
      <c r="BX581" s="73"/>
      <c r="CA581" s="47">
        <v>2000</v>
      </c>
      <c r="CB581" s="70">
        <v>0.8</v>
      </c>
      <c r="CC581" s="47" t="s">
        <v>661</v>
      </c>
      <c r="CD581" s="47" t="s">
        <v>662</v>
      </c>
      <c r="CE581" s="47">
        <v>7</v>
      </c>
      <c r="CF581" s="41">
        <v>38989</v>
      </c>
      <c r="CG581" s="47" t="s">
        <v>664</v>
      </c>
      <c r="CL581" s="47">
        <v>1500</v>
      </c>
      <c r="CM581" s="69">
        <v>71.572</v>
      </c>
      <c r="CX581" s="47">
        <v>4.7</v>
      </c>
      <c r="CY581" s="47">
        <v>98</v>
      </c>
    </row>
    <row r="582" spans="1:103" ht="12.75">
      <c r="A582" t="s">
        <v>1297</v>
      </c>
      <c r="B582" t="s">
        <v>2005</v>
      </c>
      <c r="C582" t="s">
        <v>605</v>
      </c>
      <c r="D582" t="s">
        <v>660</v>
      </c>
      <c r="F582" s="46" t="s">
        <v>661</v>
      </c>
      <c r="G582" s="46" t="s">
        <v>662</v>
      </c>
      <c r="H582">
        <v>1</v>
      </c>
      <c r="I582" s="49">
        <v>38917</v>
      </c>
      <c r="J582" s="47" t="s">
        <v>48</v>
      </c>
      <c r="O582" s="47">
        <v>0.7</v>
      </c>
      <c r="P582" s="47" t="s">
        <v>605</v>
      </c>
      <c r="Q582" s="47">
        <v>2000</v>
      </c>
      <c r="R582" t="s">
        <v>661</v>
      </c>
      <c r="S582" t="s">
        <v>662</v>
      </c>
      <c r="T582">
        <v>2</v>
      </c>
      <c r="U582" s="49">
        <v>38919</v>
      </c>
      <c r="V582" s="47" t="s">
        <v>453</v>
      </c>
      <c r="AA582" s="47">
        <v>18</v>
      </c>
      <c r="AB582" s="47">
        <v>1</v>
      </c>
      <c r="AC582" s="47" t="s">
        <v>405</v>
      </c>
      <c r="AD582" s="47">
        <v>24</v>
      </c>
      <c r="AE582" s="62">
        <v>1116</v>
      </c>
      <c r="AF582" s="47">
        <v>220</v>
      </c>
      <c r="AG582" s="47">
        <v>6</v>
      </c>
      <c r="AH582" s="47" t="s">
        <v>436</v>
      </c>
      <c r="AI582" t="s">
        <v>661</v>
      </c>
      <c r="AJ582" t="s">
        <v>662</v>
      </c>
      <c r="AK582">
        <v>3</v>
      </c>
      <c r="AL582" s="49">
        <v>38922</v>
      </c>
      <c r="AM582" s="47" t="s">
        <v>663</v>
      </c>
      <c r="AR582" s="47">
        <v>0.3</v>
      </c>
      <c r="AS582" s="47">
        <v>0.6</v>
      </c>
      <c r="AT582" s="47">
        <v>2000</v>
      </c>
      <c r="BF582" s="47" t="s">
        <v>661</v>
      </c>
      <c r="BG582" s="47" t="s">
        <v>662</v>
      </c>
      <c r="BH582" s="47">
        <v>5</v>
      </c>
      <c r="BI582" s="51">
        <v>38944</v>
      </c>
      <c r="BJ582" s="47" t="s">
        <v>665</v>
      </c>
      <c r="BL582" s="47">
        <v>3</v>
      </c>
      <c r="BR582" s="47" t="s">
        <v>661</v>
      </c>
      <c r="BS582" s="47" t="s">
        <v>662</v>
      </c>
      <c r="BT582" s="47">
        <v>6</v>
      </c>
      <c r="BU582" s="41">
        <v>38989</v>
      </c>
      <c r="BV582" s="47" t="s">
        <v>664</v>
      </c>
      <c r="BX582" s="73"/>
      <c r="CA582" s="47">
        <v>2000</v>
      </c>
      <c r="CB582" s="70">
        <v>0.8</v>
      </c>
      <c r="CC582" s="47" t="s">
        <v>661</v>
      </c>
      <c r="CD582" s="47" t="s">
        <v>662</v>
      </c>
      <c r="CE582" s="47">
        <v>7</v>
      </c>
      <c r="CF582" s="41">
        <v>38989</v>
      </c>
      <c r="CG582" s="47" t="s">
        <v>664</v>
      </c>
      <c r="CL582" s="47">
        <v>1500</v>
      </c>
      <c r="CM582" s="69">
        <v>70.742</v>
      </c>
      <c r="CX582" s="47">
        <v>4.7</v>
      </c>
      <c r="CY582" s="47">
        <v>98</v>
      </c>
    </row>
    <row r="583" spans="1:103" ht="12.75">
      <c r="A583" t="s">
        <v>1298</v>
      </c>
      <c r="B583" t="s">
        <v>2006</v>
      </c>
      <c r="C583" t="s">
        <v>605</v>
      </c>
      <c r="D583" t="s">
        <v>660</v>
      </c>
      <c r="F583" s="46" t="s">
        <v>661</v>
      </c>
      <c r="G583" s="46" t="s">
        <v>662</v>
      </c>
      <c r="H583">
        <v>1</v>
      </c>
      <c r="I583" s="49">
        <v>38917</v>
      </c>
      <c r="J583" s="47" t="s">
        <v>48</v>
      </c>
      <c r="O583" s="47">
        <v>0.2</v>
      </c>
      <c r="P583" s="47" t="s">
        <v>605</v>
      </c>
      <c r="Q583" s="47">
        <v>2000</v>
      </c>
      <c r="R583" t="s">
        <v>661</v>
      </c>
      <c r="S583" t="s">
        <v>662</v>
      </c>
      <c r="T583">
        <v>2</v>
      </c>
      <c r="U583" s="49">
        <v>38919</v>
      </c>
      <c r="V583" s="47" t="s">
        <v>453</v>
      </c>
      <c r="AA583" s="47">
        <v>18</v>
      </c>
      <c r="AB583" s="47">
        <v>1</v>
      </c>
      <c r="AC583" s="47" t="s">
        <v>405</v>
      </c>
      <c r="AD583" s="47">
        <v>24</v>
      </c>
      <c r="AE583" s="62">
        <v>1116</v>
      </c>
      <c r="AF583" s="47">
        <v>220</v>
      </c>
      <c r="AG583" s="47">
        <v>6</v>
      </c>
      <c r="AH583" s="47" t="s">
        <v>436</v>
      </c>
      <c r="AI583" t="s">
        <v>661</v>
      </c>
      <c r="AJ583" t="s">
        <v>662</v>
      </c>
      <c r="AK583">
        <v>3</v>
      </c>
      <c r="AL583" s="49">
        <v>38922</v>
      </c>
      <c r="AM583" s="47" t="s">
        <v>663</v>
      </c>
      <c r="AR583" s="47">
        <v>0.5</v>
      </c>
      <c r="AS583" s="47">
        <v>0.8</v>
      </c>
      <c r="AT583" s="47">
        <v>2000</v>
      </c>
      <c r="BF583" s="47" t="s">
        <v>661</v>
      </c>
      <c r="BG583" s="47" t="s">
        <v>662</v>
      </c>
      <c r="BH583" s="47">
        <v>5</v>
      </c>
      <c r="BI583" s="51">
        <v>38944</v>
      </c>
      <c r="BJ583" s="47" t="s">
        <v>665</v>
      </c>
      <c r="BL583" s="47">
        <v>3</v>
      </c>
      <c r="BR583" s="47" t="s">
        <v>661</v>
      </c>
      <c r="BS583" s="47" t="s">
        <v>662</v>
      </c>
      <c r="BT583" s="47">
        <v>6</v>
      </c>
      <c r="BU583" s="41">
        <v>38989</v>
      </c>
      <c r="BV583" s="47" t="s">
        <v>664</v>
      </c>
      <c r="BX583" s="73"/>
      <c r="CA583" s="47">
        <v>2000</v>
      </c>
      <c r="CB583" s="70">
        <v>0.7</v>
      </c>
      <c r="CC583" s="47" t="s">
        <v>661</v>
      </c>
      <c r="CD583" s="47" t="s">
        <v>662</v>
      </c>
      <c r="CE583" s="47">
        <v>7</v>
      </c>
      <c r="CF583" s="41">
        <v>38989</v>
      </c>
      <c r="CG583" s="47" t="s">
        <v>664</v>
      </c>
      <c r="CL583" s="47">
        <v>1500</v>
      </c>
      <c r="CM583" s="69">
        <v>70.666</v>
      </c>
      <c r="CX583" s="47">
        <v>4.7</v>
      </c>
      <c r="CY583" s="47">
        <v>98</v>
      </c>
    </row>
    <row r="584" spans="1:103" ht="12.75">
      <c r="A584" t="s">
        <v>1299</v>
      </c>
      <c r="B584" t="s">
        <v>2007</v>
      </c>
      <c r="C584" t="s">
        <v>605</v>
      </c>
      <c r="D584" t="s">
        <v>660</v>
      </c>
      <c r="F584" s="46" t="s">
        <v>661</v>
      </c>
      <c r="G584" s="46" t="s">
        <v>662</v>
      </c>
      <c r="H584">
        <v>1</v>
      </c>
      <c r="I584" s="49">
        <v>38917</v>
      </c>
      <c r="J584" s="47" t="s">
        <v>48</v>
      </c>
      <c r="O584" s="47">
        <v>0.6</v>
      </c>
      <c r="P584" s="47" t="s">
        <v>605</v>
      </c>
      <c r="Q584" s="47">
        <v>2000</v>
      </c>
      <c r="R584" t="s">
        <v>661</v>
      </c>
      <c r="S584" t="s">
        <v>662</v>
      </c>
      <c r="T584">
        <v>2</v>
      </c>
      <c r="U584" s="49">
        <v>38919</v>
      </c>
      <c r="V584" s="47" t="s">
        <v>453</v>
      </c>
      <c r="AA584" s="47">
        <v>18</v>
      </c>
      <c r="AB584" s="47">
        <v>1</v>
      </c>
      <c r="AC584" s="47" t="s">
        <v>405</v>
      </c>
      <c r="AD584" s="47">
        <v>24</v>
      </c>
      <c r="AE584" s="62">
        <v>1116</v>
      </c>
      <c r="AF584" s="47">
        <v>220</v>
      </c>
      <c r="AG584" s="47">
        <v>6</v>
      </c>
      <c r="AH584" s="47" t="s">
        <v>436</v>
      </c>
      <c r="AI584" t="s">
        <v>661</v>
      </c>
      <c r="AJ584" t="s">
        <v>662</v>
      </c>
      <c r="AK584">
        <v>3</v>
      </c>
      <c r="AL584" s="49">
        <v>38922</v>
      </c>
      <c r="AM584" s="47" t="s">
        <v>48</v>
      </c>
      <c r="AR584" s="47">
        <v>0.7</v>
      </c>
      <c r="AS584" s="47">
        <v>0.7</v>
      </c>
      <c r="AT584" s="47">
        <v>2000</v>
      </c>
      <c r="BF584" s="47" t="s">
        <v>661</v>
      </c>
      <c r="BG584" s="47" t="s">
        <v>662</v>
      </c>
      <c r="BH584" s="47">
        <v>5</v>
      </c>
      <c r="BI584" s="51">
        <v>38944</v>
      </c>
      <c r="BJ584" s="47" t="s">
        <v>665</v>
      </c>
      <c r="BL584" s="47">
        <v>3</v>
      </c>
      <c r="BR584" s="47" t="s">
        <v>661</v>
      </c>
      <c r="BS584" s="47" t="s">
        <v>662</v>
      </c>
      <c r="BT584" s="47">
        <v>6</v>
      </c>
      <c r="BU584" s="41">
        <v>38989</v>
      </c>
      <c r="BV584" s="47" t="s">
        <v>664</v>
      </c>
      <c r="BX584" s="73"/>
      <c r="CA584" s="47">
        <v>2000</v>
      </c>
      <c r="CB584" s="70">
        <v>0.2</v>
      </c>
      <c r="CC584" s="47" t="s">
        <v>661</v>
      </c>
      <c r="CD584" s="47" t="s">
        <v>662</v>
      </c>
      <c r="CE584" s="47">
        <v>7</v>
      </c>
      <c r="CF584" s="41">
        <v>38989</v>
      </c>
      <c r="CG584" s="47" t="s">
        <v>664</v>
      </c>
      <c r="CL584" s="47">
        <v>1500</v>
      </c>
      <c r="CM584" s="69">
        <v>70.846</v>
      </c>
      <c r="CX584" s="47">
        <v>4.7</v>
      </c>
      <c r="CY584" s="47">
        <v>98</v>
      </c>
    </row>
    <row r="585" spans="1:103" ht="12.75">
      <c r="A585" t="s">
        <v>1300</v>
      </c>
      <c r="B585" t="s">
        <v>2008</v>
      </c>
      <c r="C585" t="s">
        <v>605</v>
      </c>
      <c r="D585" t="s">
        <v>660</v>
      </c>
      <c r="F585" s="46" t="s">
        <v>661</v>
      </c>
      <c r="G585" s="46" t="s">
        <v>662</v>
      </c>
      <c r="H585">
        <v>1</v>
      </c>
      <c r="I585" s="49">
        <v>38917</v>
      </c>
      <c r="J585" s="47" t="s">
        <v>615</v>
      </c>
      <c r="O585" s="47">
        <v>0.5</v>
      </c>
      <c r="P585" s="47" t="s">
        <v>605</v>
      </c>
      <c r="Q585" s="47">
        <v>2000</v>
      </c>
      <c r="R585" t="s">
        <v>661</v>
      </c>
      <c r="S585" t="s">
        <v>662</v>
      </c>
      <c r="T585">
        <v>2</v>
      </c>
      <c r="U585" s="49">
        <v>38919</v>
      </c>
      <c r="V585" s="47" t="s">
        <v>453</v>
      </c>
      <c r="AA585" s="47">
        <v>18</v>
      </c>
      <c r="AB585" s="47">
        <v>1</v>
      </c>
      <c r="AC585" s="47" t="s">
        <v>405</v>
      </c>
      <c r="AD585" s="47">
        <v>24</v>
      </c>
      <c r="AE585" s="62">
        <v>1116</v>
      </c>
      <c r="AF585" s="47">
        <v>220</v>
      </c>
      <c r="AG585" s="47">
        <v>6</v>
      </c>
      <c r="AH585" s="47" t="s">
        <v>436</v>
      </c>
      <c r="AI585" t="s">
        <v>661</v>
      </c>
      <c r="AJ585" t="s">
        <v>662</v>
      </c>
      <c r="AK585">
        <v>3</v>
      </c>
      <c r="AL585" s="49">
        <v>38922</v>
      </c>
      <c r="AM585" s="47" t="s">
        <v>48</v>
      </c>
      <c r="AR585" s="47">
        <v>0.6</v>
      </c>
      <c r="AS585" s="47">
        <v>0.6</v>
      </c>
      <c r="AT585" s="47">
        <v>2000</v>
      </c>
      <c r="BF585" s="47" t="s">
        <v>661</v>
      </c>
      <c r="BG585" s="47" t="s">
        <v>662</v>
      </c>
      <c r="BH585" s="47">
        <v>5</v>
      </c>
      <c r="BI585" s="51">
        <v>38944</v>
      </c>
      <c r="BJ585" s="47" t="s">
        <v>665</v>
      </c>
      <c r="BL585" s="47">
        <v>3</v>
      </c>
      <c r="BR585" s="47" t="s">
        <v>661</v>
      </c>
      <c r="BS585" s="47" t="s">
        <v>662</v>
      </c>
      <c r="BT585" s="47">
        <v>6</v>
      </c>
      <c r="BU585" s="41">
        <v>38989</v>
      </c>
      <c r="BV585" s="47" t="s">
        <v>664</v>
      </c>
      <c r="BX585" s="73"/>
      <c r="CA585" s="47">
        <v>2000</v>
      </c>
      <c r="CB585" s="70">
        <v>0.6</v>
      </c>
      <c r="CC585" s="47" t="s">
        <v>661</v>
      </c>
      <c r="CD585" s="47" t="s">
        <v>662</v>
      </c>
      <c r="CE585" s="47">
        <v>7</v>
      </c>
      <c r="CF585" s="41">
        <v>38989</v>
      </c>
      <c r="CG585" s="47" t="s">
        <v>664</v>
      </c>
      <c r="CL585" s="47">
        <v>1500</v>
      </c>
      <c r="CM585" s="76">
        <v>71.63</v>
      </c>
      <c r="CX585" s="47">
        <v>4.7</v>
      </c>
      <c r="CY585" s="47">
        <v>98</v>
      </c>
    </row>
    <row r="586" spans="1:103" ht="12.75">
      <c r="A586" t="s">
        <v>1301</v>
      </c>
      <c r="B586" t="s">
        <v>2009</v>
      </c>
      <c r="C586" t="s">
        <v>605</v>
      </c>
      <c r="D586" t="s">
        <v>660</v>
      </c>
      <c r="F586" s="46" t="s">
        <v>661</v>
      </c>
      <c r="G586" s="46" t="s">
        <v>662</v>
      </c>
      <c r="H586">
        <v>1</v>
      </c>
      <c r="I586" s="49">
        <v>38917</v>
      </c>
      <c r="J586" s="47" t="s">
        <v>48</v>
      </c>
      <c r="O586" s="47">
        <v>0.3</v>
      </c>
      <c r="P586" s="47" t="s">
        <v>605</v>
      </c>
      <c r="Q586" s="47">
        <v>2000</v>
      </c>
      <c r="R586" t="s">
        <v>661</v>
      </c>
      <c r="S586" t="s">
        <v>662</v>
      </c>
      <c r="T586">
        <v>2</v>
      </c>
      <c r="U586" s="49">
        <v>38919</v>
      </c>
      <c r="V586" s="47" t="s">
        <v>453</v>
      </c>
      <c r="AA586" s="47">
        <v>18</v>
      </c>
      <c r="AB586" s="47">
        <v>1</v>
      </c>
      <c r="AC586" s="47" t="s">
        <v>405</v>
      </c>
      <c r="AD586" s="47">
        <v>24</v>
      </c>
      <c r="AE586" s="62">
        <v>1116</v>
      </c>
      <c r="AF586" s="47">
        <v>220</v>
      </c>
      <c r="AG586" s="47">
        <v>6</v>
      </c>
      <c r="AH586" s="47" t="s">
        <v>436</v>
      </c>
      <c r="AI586" t="s">
        <v>661</v>
      </c>
      <c r="AJ586" t="s">
        <v>662</v>
      </c>
      <c r="AK586">
        <v>3</v>
      </c>
      <c r="AL586" s="49">
        <v>38922</v>
      </c>
      <c r="AM586" s="47" t="s">
        <v>663</v>
      </c>
      <c r="AR586" s="47">
        <v>0.6</v>
      </c>
      <c r="AS586" s="47">
        <v>0.6</v>
      </c>
      <c r="AT586" s="47">
        <v>2000</v>
      </c>
      <c r="BF586" s="47" t="s">
        <v>661</v>
      </c>
      <c r="BG586" s="47" t="s">
        <v>662</v>
      </c>
      <c r="BH586" s="47">
        <v>5</v>
      </c>
      <c r="BI586" s="51">
        <v>38944</v>
      </c>
      <c r="BJ586" s="47" t="s">
        <v>665</v>
      </c>
      <c r="BL586" s="47">
        <v>3</v>
      </c>
      <c r="BR586" s="47" t="s">
        <v>661</v>
      </c>
      <c r="BS586" s="47" t="s">
        <v>662</v>
      </c>
      <c r="BT586" s="47">
        <v>6</v>
      </c>
      <c r="BU586" s="41">
        <v>38989</v>
      </c>
      <c r="BV586" s="47" t="s">
        <v>664</v>
      </c>
      <c r="BX586" s="73"/>
      <c r="CA586" s="47">
        <v>2000</v>
      </c>
      <c r="CB586" s="70">
        <v>0.6</v>
      </c>
      <c r="CC586" s="47" t="s">
        <v>661</v>
      </c>
      <c r="CD586" s="47" t="s">
        <v>662</v>
      </c>
      <c r="CE586" s="47">
        <v>7</v>
      </c>
      <c r="CF586" s="41">
        <v>38989</v>
      </c>
      <c r="CG586" s="47" t="s">
        <v>664</v>
      </c>
      <c r="CL586" s="47">
        <v>1500</v>
      </c>
      <c r="CM586" s="69">
        <v>70.934</v>
      </c>
      <c r="CX586" s="47">
        <v>4.7</v>
      </c>
      <c r="CY586" s="47">
        <v>98</v>
      </c>
    </row>
    <row r="587" spans="1:103" ht="12.75">
      <c r="A587" t="s">
        <v>1302</v>
      </c>
      <c r="B587" t="s">
        <v>2010</v>
      </c>
      <c r="C587" t="s">
        <v>605</v>
      </c>
      <c r="D587" t="s">
        <v>660</v>
      </c>
      <c r="F587" s="46" t="s">
        <v>661</v>
      </c>
      <c r="G587" s="46" t="s">
        <v>662</v>
      </c>
      <c r="H587">
        <v>1</v>
      </c>
      <c r="I587" s="49">
        <v>38917</v>
      </c>
      <c r="J587" s="47" t="s">
        <v>664</v>
      </c>
      <c r="O587" s="47">
        <v>0.5</v>
      </c>
      <c r="P587" s="47" t="s">
        <v>605</v>
      </c>
      <c r="Q587" s="47">
        <v>2000</v>
      </c>
      <c r="R587" t="s">
        <v>661</v>
      </c>
      <c r="S587" t="s">
        <v>662</v>
      </c>
      <c r="T587">
        <v>2</v>
      </c>
      <c r="U587" s="49">
        <v>38919</v>
      </c>
      <c r="V587" s="47" t="s">
        <v>453</v>
      </c>
      <c r="AA587" s="47">
        <v>18</v>
      </c>
      <c r="AB587" s="47">
        <v>1</v>
      </c>
      <c r="AC587" s="47" t="s">
        <v>405</v>
      </c>
      <c r="AD587" s="47">
        <v>24</v>
      </c>
      <c r="AE587" s="62">
        <v>1116</v>
      </c>
      <c r="AF587" s="47">
        <v>220</v>
      </c>
      <c r="AG587" s="47">
        <v>6</v>
      </c>
      <c r="AH587" s="47" t="s">
        <v>436</v>
      </c>
      <c r="AI587" t="s">
        <v>661</v>
      </c>
      <c r="AJ587" t="s">
        <v>662</v>
      </c>
      <c r="AK587">
        <v>3</v>
      </c>
      <c r="AL587" s="49">
        <v>38922</v>
      </c>
      <c r="AM587" s="47" t="s">
        <v>663</v>
      </c>
      <c r="AR587" s="47">
        <v>0.4</v>
      </c>
      <c r="AS587" s="47">
        <v>0.5</v>
      </c>
      <c r="AT587" s="47">
        <v>2000</v>
      </c>
      <c r="BF587" s="47" t="s">
        <v>661</v>
      </c>
      <c r="BG587" s="47" t="s">
        <v>662</v>
      </c>
      <c r="BH587" s="47">
        <v>5</v>
      </c>
      <c r="BI587" s="51">
        <v>38944</v>
      </c>
      <c r="BJ587" s="47" t="s">
        <v>665</v>
      </c>
      <c r="BL587" s="47">
        <v>3</v>
      </c>
      <c r="BR587" s="47" t="s">
        <v>661</v>
      </c>
      <c r="BS587" s="47" t="s">
        <v>662</v>
      </c>
      <c r="BT587" s="47">
        <v>6</v>
      </c>
      <c r="BU587" s="41">
        <v>38989</v>
      </c>
      <c r="BV587" s="47" t="s">
        <v>664</v>
      </c>
      <c r="BX587" s="73"/>
      <c r="CA587" s="47">
        <v>2000</v>
      </c>
      <c r="CB587" s="70">
        <v>0.5</v>
      </c>
      <c r="CC587" s="47" t="s">
        <v>661</v>
      </c>
      <c r="CD587" s="47" t="s">
        <v>662</v>
      </c>
      <c r="CE587" s="47">
        <v>7</v>
      </c>
      <c r="CF587" s="41">
        <v>38989</v>
      </c>
      <c r="CG587" s="47" t="s">
        <v>664</v>
      </c>
      <c r="CL587" s="47">
        <v>1500</v>
      </c>
      <c r="CM587" s="69">
        <v>71.31</v>
      </c>
      <c r="CX587" s="47">
        <v>4.7</v>
      </c>
      <c r="CY587" s="47">
        <v>98</v>
      </c>
    </row>
    <row r="588" spans="1:103" ht="12.75">
      <c r="A588" t="s">
        <v>1303</v>
      </c>
      <c r="B588" t="s">
        <v>2011</v>
      </c>
      <c r="C588" t="s">
        <v>605</v>
      </c>
      <c r="D588" t="s">
        <v>660</v>
      </c>
      <c r="F588" s="46" t="s">
        <v>661</v>
      </c>
      <c r="G588" s="46" t="s">
        <v>662</v>
      </c>
      <c r="H588">
        <v>1</v>
      </c>
      <c r="I588" s="49">
        <v>38917</v>
      </c>
      <c r="J588" s="47" t="s">
        <v>664</v>
      </c>
      <c r="O588" s="47">
        <v>0.5</v>
      </c>
      <c r="P588" s="47" t="s">
        <v>605</v>
      </c>
      <c r="Q588" s="47">
        <v>2000</v>
      </c>
      <c r="R588" t="s">
        <v>661</v>
      </c>
      <c r="S588" t="s">
        <v>662</v>
      </c>
      <c r="T588">
        <v>2</v>
      </c>
      <c r="U588" s="49">
        <v>38919</v>
      </c>
      <c r="V588" s="47" t="s">
        <v>453</v>
      </c>
      <c r="AA588" s="47">
        <v>18</v>
      </c>
      <c r="AB588" s="47">
        <v>1</v>
      </c>
      <c r="AC588" s="47" t="s">
        <v>405</v>
      </c>
      <c r="AD588" s="47">
        <v>24</v>
      </c>
      <c r="AE588" s="62">
        <v>1116</v>
      </c>
      <c r="AF588" s="47">
        <v>220</v>
      </c>
      <c r="AG588" s="47">
        <v>6</v>
      </c>
      <c r="AH588" s="47" t="s">
        <v>436</v>
      </c>
      <c r="AI588" t="s">
        <v>661</v>
      </c>
      <c r="AJ588" t="s">
        <v>662</v>
      </c>
      <c r="AK588">
        <v>3</v>
      </c>
      <c r="AL588" s="49">
        <v>38922</v>
      </c>
      <c r="AM588" s="47" t="s">
        <v>663</v>
      </c>
      <c r="AR588" s="47">
        <v>0.5</v>
      </c>
      <c r="AS588" s="47">
        <v>0.5</v>
      </c>
      <c r="AT588" s="47">
        <v>2000</v>
      </c>
      <c r="BF588" s="47" t="s">
        <v>661</v>
      </c>
      <c r="BG588" s="47" t="s">
        <v>662</v>
      </c>
      <c r="BH588" s="47">
        <v>5</v>
      </c>
      <c r="BI588" s="51">
        <v>38944</v>
      </c>
      <c r="BJ588" s="47" t="s">
        <v>665</v>
      </c>
      <c r="BL588" s="47">
        <v>3</v>
      </c>
      <c r="BR588" s="47" t="s">
        <v>661</v>
      </c>
      <c r="BS588" s="47" t="s">
        <v>662</v>
      </c>
      <c r="BT588" s="47">
        <v>6</v>
      </c>
      <c r="BU588" s="41">
        <v>38989</v>
      </c>
      <c r="BV588" s="47" t="s">
        <v>664</v>
      </c>
      <c r="BX588" s="73"/>
      <c r="CA588" s="47">
        <v>2000</v>
      </c>
      <c r="CB588" s="70">
        <v>0.2</v>
      </c>
      <c r="CC588" s="47" t="s">
        <v>661</v>
      </c>
      <c r="CD588" s="47" t="s">
        <v>662</v>
      </c>
      <c r="CE588" s="47">
        <v>7</v>
      </c>
      <c r="CF588" s="41">
        <v>38989</v>
      </c>
      <c r="CG588" s="47" t="s">
        <v>664</v>
      </c>
      <c r="CL588" s="47">
        <v>1500</v>
      </c>
      <c r="CM588" s="69">
        <v>71.178</v>
      </c>
      <c r="CX588" s="47">
        <v>4.7</v>
      </c>
      <c r="CY588" s="47">
        <v>98</v>
      </c>
    </row>
    <row r="589" spans="1:103" ht="12.75">
      <c r="A589" t="s">
        <v>1304</v>
      </c>
      <c r="B589" t="s">
        <v>2012</v>
      </c>
      <c r="C589" t="s">
        <v>605</v>
      </c>
      <c r="D589" t="s">
        <v>660</v>
      </c>
      <c r="F589" s="46" t="s">
        <v>661</v>
      </c>
      <c r="G589" s="46" t="s">
        <v>662</v>
      </c>
      <c r="H589">
        <v>1</v>
      </c>
      <c r="I589" s="49">
        <v>38917</v>
      </c>
      <c r="J589" s="47" t="s">
        <v>48</v>
      </c>
      <c r="O589" s="47">
        <v>1239</v>
      </c>
      <c r="P589" s="47" t="s">
        <v>605</v>
      </c>
      <c r="Q589" s="47">
        <v>2000</v>
      </c>
      <c r="R589" t="s">
        <v>661</v>
      </c>
      <c r="S589" t="s">
        <v>662</v>
      </c>
      <c r="T589">
        <v>2</v>
      </c>
      <c r="U589" s="49">
        <v>38919</v>
      </c>
      <c r="V589" s="47" t="s">
        <v>453</v>
      </c>
      <c r="AA589" s="47">
        <v>18</v>
      </c>
      <c r="AB589" s="47">
        <v>1</v>
      </c>
      <c r="AC589" s="47" t="s">
        <v>405</v>
      </c>
      <c r="AD589" s="47">
        <v>24</v>
      </c>
      <c r="AE589" s="62">
        <v>1116</v>
      </c>
      <c r="AF589" s="47">
        <v>220</v>
      </c>
      <c r="AG589" s="47">
        <v>6</v>
      </c>
      <c r="AH589" s="47" t="s">
        <v>436</v>
      </c>
      <c r="AI589" t="s">
        <v>661</v>
      </c>
      <c r="AJ589" t="s">
        <v>662</v>
      </c>
      <c r="AK589">
        <v>3</v>
      </c>
      <c r="AL589" s="49">
        <v>38922</v>
      </c>
      <c r="AM589" s="47" t="s">
        <v>48</v>
      </c>
      <c r="AR589" s="47">
        <v>0.2</v>
      </c>
      <c r="AS589" s="47">
        <v>0.4</v>
      </c>
      <c r="AT589" s="47">
        <v>2000</v>
      </c>
      <c r="BF589" s="47" t="s">
        <v>661</v>
      </c>
      <c r="BG589" s="47" t="s">
        <v>662</v>
      </c>
      <c r="BH589" s="47">
        <v>5</v>
      </c>
      <c r="BI589" s="51">
        <v>38944</v>
      </c>
      <c r="BJ589" s="47" t="s">
        <v>665</v>
      </c>
      <c r="BL589" s="47">
        <v>3</v>
      </c>
      <c r="BR589" s="47" t="s">
        <v>661</v>
      </c>
      <c r="BS589" s="47" t="s">
        <v>662</v>
      </c>
      <c r="BT589" s="47">
        <v>6</v>
      </c>
      <c r="BU589" s="41">
        <v>38989</v>
      </c>
      <c r="BV589" s="47" t="s">
        <v>664</v>
      </c>
      <c r="BX589" s="73"/>
      <c r="CA589" s="47">
        <v>2000</v>
      </c>
      <c r="CB589" s="70">
        <v>0.4</v>
      </c>
      <c r="CC589" s="47" t="s">
        <v>661</v>
      </c>
      <c r="CD589" s="47" t="s">
        <v>662</v>
      </c>
      <c r="CE589" s="47">
        <v>7</v>
      </c>
      <c r="CF589" s="41">
        <v>38989</v>
      </c>
      <c r="CG589" s="47" t="s">
        <v>664</v>
      </c>
      <c r="CL589" s="47">
        <v>1500</v>
      </c>
      <c r="CM589" s="69">
        <v>71.026</v>
      </c>
      <c r="CX589" s="47">
        <v>4.7</v>
      </c>
      <c r="CY589" s="47">
        <v>98</v>
      </c>
    </row>
    <row r="590" spans="1:103" ht="12.75">
      <c r="A590" t="s">
        <v>1305</v>
      </c>
      <c r="B590" t="s">
        <v>2013</v>
      </c>
      <c r="C590" t="s">
        <v>605</v>
      </c>
      <c r="D590" t="s">
        <v>660</v>
      </c>
      <c r="F590" s="46" t="s">
        <v>661</v>
      </c>
      <c r="G590" s="46" t="s">
        <v>662</v>
      </c>
      <c r="H590">
        <v>1</v>
      </c>
      <c r="I590" s="49">
        <v>38923</v>
      </c>
      <c r="J590" s="47" t="s">
        <v>48</v>
      </c>
      <c r="O590" s="47">
        <v>0.8</v>
      </c>
      <c r="P590" s="47" t="s">
        <v>605</v>
      </c>
      <c r="Q590" s="47">
        <v>2000</v>
      </c>
      <c r="R590" t="s">
        <v>661</v>
      </c>
      <c r="S590" t="s">
        <v>662</v>
      </c>
      <c r="T590">
        <v>2</v>
      </c>
      <c r="U590" s="49">
        <v>38925</v>
      </c>
      <c r="V590" s="47" t="s">
        <v>453</v>
      </c>
      <c r="AA590" s="47">
        <v>20</v>
      </c>
      <c r="AB590" s="47">
        <v>2</v>
      </c>
      <c r="AC590" s="47" t="s">
        <v>407</v>
      </c>
      <c r="AD590" s="47">
        <v>24</v>
      </c>
      <c r="AE590" s="62">
        <v>1115</v>
      </c>
      <c r="AF590" s="47">
        <v>220</v>
      </c>
      <c r="AG590" s="47">
        <v>6</v>
      </c>
      <c r="AH590" s="47" t="s">
        <v>438</v>
      </c>
      <c r="AI590" t="s">
        <v>661</v>
      </c>
      <c r="AJ590" t="s">
        <v>662</v>
      </c>
      <c r="AK590">
        <v>3</v>
      </c>
      <c r="AL590" s="49">
        <v>38925</v>
      </c>
      <c r="AM590" s="47" t="s">
        <v>663</v>
      </c>
      <c r="AR590" s="47">
        <v>0.4</v>
      </c>
      <c r="AS590" s="47">
        <v>0.6</v>
      </c>
      <c r="AT590" s="47">
        <v>2000</v>
      </c>
      <c r="BF590" s="47" t="s">
        <v>661</v>
      </c>
      <c r="BG590" s="47" t="s">
        <v>662</v>
      </c>
      <c r="BH590" s="47">
        <v>5</v>
      </c>
      <c r="BI590" s="51">
        <v>38944</v>
      </c>
      <c r="BJ590" s="47" t="s">
        <v>665</v>
      </c>
      <c r="BL590" s="47">
        <v>3</v>
      </c>
      <c r="BR590" s="47" t="s">
        <v>661</v>
      </c>
      <c r="BS590" s="47" t="s">
        <v>662</v>
      </c>
      <c r="BT590" s="47">
        <v>6</v>
      </c>
      <c r="BU590" s="41">
        <v>38989</v>
      </c>
      <c r="BV590" s="47" t="s">
        <v>664</v>
      </c>
      <c r="BX590" s="73"/>
      <c r="CA590" s="47">
        <v>2000</v>
      </c>
      <c r="CB590" s="70">
        <v>0.4</v>
      </c>
      <c r="CC590" s="47" t="s">
        <v>661</v>
      </c>
      <c r="CD590" s="47" t="s">
        <v>662</v>
      </c>
      <c r="CE590" s="47">
        <v>7</v>
      </c>
      <c r="CF590" s="41">
        <v>38989</v>
      </c>
      <c r="CG590" s="47" t="s">
        <v>664</v>
      </c>
      <c r="CL590" s="47">
        <v>1500</v>
      </c>
      <c r="CM590" s="69">
        <v>70.052</v>
      </c>
      <c r="CX590" s="47">
        <v>4.7</v>
      </c>
      <c r="CY590" s="47">
        <v>98</v>
      </c>
    </row>
    <row r="591" spans="1:103" ht="12.75">
      <c r="A591" t="s">
        <v>1306</v>
      </c>
      <c r="B591" t="s">
        <v>2014</v>
      </c>
      <c r="C591" t="s">
        <v>605</v>
      </c>
      <c r="D591" t="s">
        <v>660</v>
      </c>
      <c r="F591" s="46" t="s">
        <v>661</v>
      </c>
      <c r="G591" s="46" t="s">
        <v>662</v>
      </c>
      <c r="H591">
        <v>1</v>
      </c>
      <c r="I591" s="49">
        <v>38917</v>
      </c>
      <c r="J591" s="47" t="s">
        <v>48</v>
      </c>
      <c r="O591" s="47">
        <v>4.3</v>
      </c>
      <c r="P591" s="47" t="s">
        <v>605</v>
      </c>
      <c r="Q591" s="47">
        <v>2000</v>
      </c>
      <c r="R591" t="s">
        <v>661</v>
      </c>
      <c r="S591" t="s">
        <v>662</v>
      </c>
      <c r="T591">
        <v>2</v>
      </c>
      <c r="U591" s="49">
        <v>38919</v>
      </c>
      <c r="V591" s="47" t="s">
        <v>453</v>
      </c>
      <c r="AA591" s="47">
        <v>18</v>
      </c>
      <c r="AB591" s="47">
        <v>1</v>
      </c>
      <c r="AC591" s="47" t="s">
        <v>405</v>
      </c>
      <c r="AD591" s="47">
        <v>24</v>
      </c>
      <c r="AE591" s="62">
        <v>1116</v>
      </c>
      <c r="AF591" s="47">
        <v>220</v>
      </c>
      <c r="AG591" s="47">
        <v>6</v>
      </c>
      <c r="AH591" s="47" t="s">
        <v>436</v>
      </c>
      <c r="AI591" t="s">
        <v>661</v>
      </c>
      <c r="AJ591" t="s">
        <v>662</v>
      </c>
      <c r="AK591">
        <v>3</v>
      </c>
      <c r="AL591" s="49">
        <v>38922</v>
      </c>
      <c r="AM591" s="47" t="s">
        <v>663</v>
      </c>
      <c r="AR591" s="47">
        <v>0.4</v>
      </c>
      <c r="AS591" s="47">
        <v>0.4</v>
      </c>
      <c r="AT591" s="47">
        <v>2000</v>
      </c>
      <c r="BF591" s="47" t="s">
        <v>661</v>
      </c>
      <c r="BG591" s="47" t="s">
        <v>662</v>
      </c>
      <c r="BH591" s="47">
        <v>5</v>
      </c>
      <c r="BI591" s="51">
        <v>38944</v>
      </c>
      <c r="BJ591" s="47" t="s">
        <v>665</v>
      </c>
      <c r="BL591" s="47">
        <v>3</v>
      </c>
      <c r="BR591" s="47" t="s">
        <v>661</v>
      </c>
      <c r="BS591" s="47" t="s">
        <v>662</v>
      </c>
      <c r="BT591" s="47">
        <v>6</v>
      </c>
      <c r="BU591" s="41">
        <v>38989</v>
      </c>
      <c r="BV591" s="47" t="s">
        <v>664</v>
      </c>
      <c r="BX591" s="73"/>
      <c r="CA591" s="47">
        <v>2000</v>
      </c>
      <c r="CB591" s="70">
        <v>0.8</v>
      </c>
      <c r="CC591" s="47" t="s">
        <v>661</v>
      </c>
      <c r="CD591" s="47" t="s">
        <v>662</v>
      </c>
      <c r="CE591" s="47">
        <v>7</v>
      </c>
      <c r="CF591" s="41">
        <v>38989</v>
      </c>
      <c r="CG591" s="47" t="s">
        <v>664</v>
      </c>
      <c r="CL591" s="47">
        <v>1500</v>
      </c>
      <c r="CM591" s="69">
        <v>71.318</v>
      </c>
      <c r="CX591" s="47">
        <v>4.7</v>
      </c>
      <c r="CY591" s="47">
        <v>98</v>
      </c>
    </row>
    <row r="592" spans="1:103" ht="12.75">
      <c r="A592" t="s">
        <v>1307</v>
      </c>
      <c r="B592" t="s">
        <v>2015</v>
      </c>
      <c r="C592" t="s">
        <v>605</v>
      </c>
      <c r="D592" t="s">
        <v>660</v>
      </c>
      <c r="F592" s="46" t="s">
        <v>661</v>
      </c>
      <c r="G592" s="46" t="s">
        <v>662</v>
      </c>
      <c r="H592">
        <v>1</v>
      </c>
      <c r="I592" s="49">
        <v>38918</v>
      </c>
      <c r="J592" s="47" t="s">
        <v>663</v>
      </c>
      <c r="O592" s="47">
        <v>0.8</v>
      </c>
      <c r="P592" s="47" t="s">
        <v>605</v>
      </c>
      <c r="Q592" s="47">
        <v>2000</v>
      </c>
      <c r="R592" t="s">
        <v>661</v>
      </c>
      <c r="S592" t="s">
        <v>662</v>
      </c>
      <c r="T592">
        <v>2</v>
      </c>
      <c r="U592" s="49">
        <v>38921</v>
      </c>
      <c r="V592" s="47" t="s">
        <v>453</v>
      </c>
      <c r="AA592" s="47">
        <v>19</v>
      </c>
      <c r="AB592" s="47">
        <v>1</v>
      </c>
      <c r="AC592" s="47" t="s">
        <v>406</v>
      </c>
      <c r="AD592" s="47">
        <v>23</v>
      </c>
      <c r="AE592" s="62">
        <v>1116</v>
      </c>
      <c r="AF592" s="47">
        <v>220</v>
      </c>
      <c r="AG592" s="47">
        <v>6</v>
      </c>
      <c r="AH592" s="47" t="s">
        <v>437</v>
      </c>
      <c r="AI592" t="s">
        <v>661</v>
      </c>
      <c r="AJ592" t="s">
        <v>662</v>
      </c>
      <c r="AK592">
        <v>3</v>
      </c>
      <c r="AL592" s="49">
        <v>38922</v>
      </c>
      <c r="AM592" s="47" t="s">
        <v>663</v>
      </c>
      <c r="AR592" s="47">
        <v>0.3</v>
      </c>
      <c r="AS592" s="47">
        <v>0.3</v>
      </c>
      <c r="AT592" s="47">
        <v>2000</v>
      </c>
      <c r="BF592" s="47" t="s">
        <v>661</v>
      </c>
      <c r="BG592" s="47" t="s">
        <v>662</v>
      </c>
      <c r="BH592" s="47">
        <v>5</v>
      </c>
      <c r="BI592" s="51">
        <v>38944</v>
      </c>
      <c r="BJ592" s="47" t="s">
        <v>665</v>
      </c>
      <c r="BL592" s="47">
        <v>3</v>
      </c>
      <c r="BR592" s="47" t="s">
        <v>661</v>
      </c>
      <c r="BS592" s="47" t="s">
        <v>662</v>
      </c>
      <c r="BT592" s="47">
        <v>6</v>
      </c>
      <c r="BU592" s="41">
        <v>38989</v>
      </c>
      <c r="BV592" s="47" t="s">
        <v>664</v>
      </c>
      <c r="BX592" s="73"/>
      <c r="CA592" s="47">
        <v>2000</v>
      </c>
      <c r="CB592" s="70">
        <v>0.3</v>
      </c>
      <c r="CC592" s="47" t="s">
        <v>661</v>
      </c>
      <c r="CD592" s="47" t="s">
        <v>662</v>
      </c>
      <c r="CE592" s="47">
        <v>7</v>
      </c>
      <c r="CF592" s="41">
        <v>38989</v>
      </c>
      <c r="CG592" s="47" t="s">
        <v>664</v>
      </c>
      <c r="CL592" s="47">
        <v>1500</v>
      </c>
      <c r="CM592" s="69">
        <v>70.862</v>
      </c>
      <c r="CX592" s="47">
        <v>4.7</v>
      </c>
      <c r="CY592" s="47">
        <v>98</v>
      </c>
    </row>
    <row r="593" spans="1:103" ht="12.75">
      <c r="A593" t="s">
        <v>1308</v>
      </c>
      <c r="B593" t="s">
        <v>2016</v>
      </c>
      <c r="C593" t="s">
        <v>605</v>
      </c>
      <c r="D593" t="s">
        <v>660</v>
      </c>
      <c r="F593" s="46" t="s">
        <v>661</v>
      </c>
      <c r="G593" s="46" t="s">
        <v>662</v>
      </c>
      <c r="H593">
        <v>1</v>
      </c>
      <c r="I593" s="49">
        <v>38923</v>
      </c>
      <c r="J593" s="47" t="s">
        <v>48</v>
      </c>
      <c r="O593" s="47">
        <v>0.1</v>
      </c>
      <c r="P593" s="47" t="s">
        <v>605</v>
      </c>
      <c r="Q593" s="47">
        <v>2000</v>
      </c>
      <c r="R593" t="s">
        <v>661</v>
      </c>
      <c r="S593" t="s">
        <v>662</v>
      </c>
      <c r="T593">
        <v>2</v>
      </c>
      <c r="U593" s="49">
        <v>38925</v>
      </c>
      <c r="V593" s="47" t="s">
        <v>453</v>
      </c>
      <c r="AA593" s="47">
        <v>20</v>
      </c>
      <c r="AB593" s="47">
        <v>2</v>
      </c>
      <c r="AC593" s="47" t="s">
        <v>407</v>
      </c>
      <c r="AD593" s="47">
        <v>24</v>
      </c>
      <c r="AE593" s="62">
        <v>1115</v>
      </c>
      <c r="AF593" s="47">
        <v>220</v>
      </c>
      <c r="AG593" s="47">
        <v>6</v>
      </c>
      <c r="AH593" s="47" t="s">
        <v>438</v>
      </c>
      <c r="AI593" t="s">
        <v>661</v>
      </c>
      <c r="AJ593" t="s">
        <v>662</v>
      </c>
      <c r="AK593">
        <v>3</v>
      </c>
      <c r="AL593" s="49">
        <v>38925</v>
      </c>
      <c r="AM593" s="47" t="s">
        <v>663</v>
      </c>
      <c r="AR593" s="47">
        <v>0.3</v>
      </c>
      <c r="AS593" s="47">
        <v>0.6</v>
      </c>
      <c r="AT593" s="47">
        <v>2000</v>
      </c>
      <c r="BF593" s="47" t="s">
        <v>661</v>
      </c>
      <c r="BG593" s="47" t="s">
        <v>662</v>
      </c>
      <c r="BH593" s="47">
        <v>5</v>
      </c>
      <c r="BI593" s="51">
        <v>38944</v>
      </c>
      <c r="BJ593" s="47" t="s">
        <v>665</v>
      </c>
      <c r="BL593" s="47">
        <v>3</v>
      </c>
      <c r="BR593" s="47" t="s">
        <v>661</v>
      </c>
      <c r="BS593" s="47" t="s">
        <v>662</v>
      </c>
      <c r="BT593" s="47">
        <v>6</v>
      </c>
      <c r="BU593" s="41">
        <v>38989</v>
      </c>
      <c r="BV593" s="47" t="s">
        <v>664</v>
      </c>
      <c r="BX593" s="73"/>
      <c r="CA593" s="47">
        <v>2000</v>
      </c>
      <c r="CB593" s="70">
        <v>0.2</v>
      </c>
      <c r="CC593" s="47" t="s">
        <v>661</v>
      </c>
      <c r="CD593" s="47" t="s">
        <v>662</v>
      </c>
      <c r="CE593" s="47">
        <v>7</v>
      </c>
      <c r="CF593" s="41">
        <v>38989</v>
      </c>
      <c r="CG593" s="47" t="s">
        <v>664</v>
      </c>
      <c r="CL593" s="47">
        <v>1500</v>
      </c>
      <c r="CM593" s="69">
        <v>71.708</v>
      </c>
      <c r="CX593" s="47">
        <v>4.7</v>
      </c>
      <c r="CY593" s="47">
        <v>98</v>
      </c>
    </row>
    <row r="594" spans="1:103" ht="12.75">
      <c r="A594" t="s">
        <v>1309</v>
      </c>
      <c r="B594" t="s">
        <v>2017</v>
      </c>
      <c r="C594" t="s">
        <v>605</v>
      </c>
      <c r="D594" t="s">
        <v>660</v>
      </c>
      <c r="F594" s="46" t="s">
        <v>661</v>
      </c>
      <c r="G594" s="46" t="s">
        <v>662</v>
      </c>
      <c r="H594">
        <v>1</v>
      </c>
      <c r="I594" s="49">
        <v>38917</v>
      </c>
      <c r="J594" s="47" t="s">
        <v>48</v>
      </c>
      <c r="O594" s="47">
        <v>0.6</v>
      </c>
      <c r="P594" s="47" t="s">
        <v>605</v>
      </c>
      <c r="Q594" s="47">
        <v>2000</v>
      </c>
      <c r="R594" t="s">
        <v>661</v>
      </c>
      <c r="S594" t="s">
        <v>662</v>
      </c>
      <c r="T594">
        <v>2</v>
      </c>
      <c r="U594" s="49">
        <v>38919</v>
      </c>
      <c r="V594" s="47" t="s">
        <v>453</v>
      </c>
      <c r="AA594" s="47">
        <v>18</v>
      </c>
      <c r="AB594" s="47">
        <v>1</v>
      </c>
      <c r="AC594" s="47" t="s">
        <v>405</v>
      </c>
      <c r="AD594" s="47">
        <v>24</v>
      </c>
      <c r="AE594" s="62">
        <v>1116</v>
      </c>
      <c r="AF594" s="47">
        <v>220</v>
      </c>
      <c r="AG594" s="47">
        <v>6</v>
      </c>
      <c r="AH594" s="47" t="s">
        <v>436</v>
      </c>
      <c r="AI594" t="s">
        <v>661</v>
      </c>
      <c r="AJ594" t="s">
        <v>662</v>
      </c>
      <c r="AK594">
        <v>3</v>
      </c>
      <c r="AL594" s="49">
        <v>38922</v>
      </c>
      <c r="AM594" s="47" t="s">
        <v>48</v>
      </c>
      <c r="AR594" s="47">
        <v>0.7</v>
      </c>
      <c r="AS594" s="47">
        <v>0.6</v>
      </c>
      <c r="AT594" s="47">
        <v>2000</v>
      </c>
      <c r="BF594" s="47" t="s">
        <v>661</v>
      </c>
      <c r="BG594" s="47" t="s">
        <v>662</v>
      </c>
      <c r="BH594" s="47">
        <v>5</v>
      </c>
      <c r="BI594" s="51">
        <v>38944</v>
      </c>
      <c r="BJ594" s="47" t="s">
        <v>665</v>
      </c>
      <c r="BL594" s="47">
        <v>3</v>
      </c>
      <c r="BR594" s="47" t="s">
        <v>661</v>
      </c>
      <c r="BS594" s="47" t="s">
        <v>662</v>
      </c>
      <c r="BT594" s="47">
        <v>6</v>
      </c>
      <c r="BU594" s="41">
        <v>38989</v>
      </c>
      <c r="BV594" s="47" t="s">
        <v>664</v>
      </c>
      <c r="BX594" s="73"/>
      <c r="CA594" s="47">
        <v>2000</v>
      </c>
      <c r="CB594" s="70">
        <v>0.7</v>
      </c>
      <c r="CC594" s="47" t="s">
        <v>661</v>
      </c>
      <c r="CD594" s="47" t="s">
        <v>662</v>
      </c>
      <c r="CE594" s="47">
        <v>7</v>
      </c>
      <c r="CF594" s="41">
        <v>38989</v>
      </c>
      <c r="CG594" s="47" t="s">
        <v>664</v>
      </c>
      <c r="CL594" s="47">
        <v>1500</v>
      </c>
      <c r="CM594" s="69">
        <v>71.276</v>
      </c>
      <c r="CX594" s="47">
        <v>4.7</v>
      </c>
      <c r="CY594" s="47">
        <v>98</v>
      </c>
    </row>
    <row r="595" spans="1:103" ht="12.75">
      <c r="A595" t="s">
        <v>1310</v>
      </c>
      <c r="B595" t="s">
        <v>2018</v>
      </c>
      <c r="C595" t="s">
        <v>605</v>
      </c>
      <c r="D595" t="s">
        <v>660</v>
      </c>
      <c r="F595" s="46" t="s">
        <v>661</v>
      </c>
      <c r="G595" s="46" t="s">
        <v>662</v>
      </c>
      <c r="H595">
        <v>1</v>
      </c>
      <c r="I595" s="49">
        <v>38917</v>
      </c>
      <c r="J595" s="47" t="s">
        <v>664</v>
      </c>
      <c r="O595" s="47">
        <v>0.7</v>
      </c>
      <c r="P595" s="47" t="s">
        <v>605</v>
      </c>
      <c r="Q595" s="47">
        <v>2000</v>
      </c>
      <c r="R595" t="s">
        <v>661</v>
      </c>
      <c r="S595" t="s">
        <v>662</v>
      </c>
      <c r="T595">
        <v>2</v>
      </c>
      <c r="U595" s="49">
        <v>38919</v>
      </c>
      <c r="V595" s="47" t="s">
        <v>453</v>
      </c>
      <c r="AA595" s="47">
        <v>18</v>
      </c>
      <c r="AB595" s="47">
        <v>1</v>
      </c>
      <c r="AC595" s="47" t="s">
        <v>405</v>
      </c>
      <c r="AD595" s="47">
        <v>24</v>
      </c>
      <c r="AE595" s="62">
        <v>1116</v>
      </c>
      <c r="AF595" s="47">
        <v>220</v>
      </c>
      <c r="AG595" s="47">
        <v>6</v>
      </c>
      <c r="AH595" s="47" t="s">
        <v>436</v>
      </c>
      <c r="AI595" t="s">
        <v>661</v>
      </c>
      <c r="AJ595" t="s">
        <v>662</v>
      </c>
      <c r="AK595">
        <v>3</v>
      </c>
      <c r="AL595" s="49">
        <v>38922</v>
      </c>
      <c r="AM595" s="47" t="s">
        <v>48</v>
      </c>
      <c r="AR595" s="47">
        <v>0.6</v>
      </c>
      <c r="AS595" s="47">
        <v>0.6</v>
      </c>
      <c r="AT595" s="47">
        <v>2000</v>
      </c>
      <c r="BF595" s="47"/>
      <c r="BG595" s="47"/>
      <c r="BH595" s="47"/>
      <c r="BI595" s="51"/>
      <c r="BJ595" s="47"/>
      <c r="BL595" s="47"/>
      <c r="BR595" s="47" t="s">
        <v>661</v>
      </c>
      <c r="BS595" s="47" t="s">
        <v>662</v>
      </c>
      <c r="BT595" s="47">
        <v>6</v>
      </c>
      <c r="BU595" s="41">
        <v>38989</v>
      </c>
      <c r="BV595" s="47" t="s">
        <v>664</v>
      </c>
      <c r="BX595" s="73"/>
      <c r="CA595" s="47">
        <v>2000</v>
      </c>
      <c r="CB595" s="70">
        <v>0.3</v>
      </c>
      <c r="CC595" s="47" t="s">
        <v>661</v>
      </c>
      <c r="CD595" s="47" t="s">
        <v>662</v>
      </c>
      <c r="CE595" s="47">
        <v>7</v>
      </c>
      <c r="CF595" s="41">
        <v>38989</v>
      </c>
      <c r="CG595" s="47" t="s">
        <v>664</v>
      </c>
      <c r="CL595" s="47">
        <v>1500</v>
      </c>
      <c r="CM595" s="69">
        <v>71.228</v>
      </c>
      <c r="CX595" s="47">
        <v>4.7</v>
      </c>
      <c r="CY595" s="47">
        <v>98</v>
      </c>
    </row>
    <row r="596" spans="1:103" ht="12.75">
      <c r="A596" t="s">
        <v>1311</v>
      </c>
      <c r="B596" t="s">
        <v>2019</v>
      </c>
      <c r="C596" t="s">
        <v>605</v>
      </c>
      <c r="D596" t="s">
        <v>660</v>
      </c>
      <c r="F596" s="46" t="s">
        <v>661</v>
      </c>
      <c r="G596" s="46" t="s">
        <v>662</v>
      </c>
      <c r="H596">
        <v>1</v>
      </c>
      <c r="I596" s="49">
        <v>38918</v>
      </c>
      <c r="J596" s="47" t="s">
        <v>663</v>
      </c>
      <c r="O596" s="47">
        <v>0.6</v>
      </c>
      <c r="P596" s="47" t="s">
        <v>605</v>
      </c>
      <c r="Q596" s="47">
        <v>2000</v>
      </c>
      <c r="R596" t="s">
        <v>661</v>
      </c>
      <c r="S596" t="s">
        <v>662</v>
      </c>
      <c r="T596">
        <v>2</v>
      </c>
      <c r="U596" s="49">
        <v>38921</v>
      </c>
      <c r="V596" s="47" t="s">
        <v>453</v>
      </c>
      <c r="AA596" s="47">
        <v>19</v>
      </c>
      <c r="AB596" s="47">
        <v>1</v>
      </c>
      <c r="AC596" s="47" t="s">
        <v>406</v>
      </c>
      <c r="AD596" s="47">
        <v>23</v>
      </c>
      <c r="AE596" s="62">
        <v>1116</v>
      </c>
      <c r="AF596" s="47">
        <v>220</v>
      </c>
      <c r="AG596" s="47">
        <v>6</v>
      </c>
      <c r="AH596" s="47" t="s">
        <v>437</v>
      </c>
      <c r="AI596" t="s">
        <v>661</v>
      </c>
      <c r="AJ596" t="s">
        <v>662</v>
      </c>
      <c r="AK596">
        <v>3</v>
      </c>
      <c r="AL596" s="49">
        <v>38922</v>
      </c>
      <c r="AM596" s="47" t="s">
        <v>615</v>
      </c>
      <c r="AR596" s="47">
        <v>0.5</v>
      </c>
      <c r="AS596" s="47">
        <v>0.4</v>
      </c>
      <c r="AT596" s="47">
        <v>2000</v>
      </c>
      <c r="BF596" s="47" t="s">
        <v>661</v>
      </c>
      <c r="BG596" s="47" t="s">
        <v>662</v>
      </c>
      <c r="BH596" s="47">
        <v>5</v>
      </c>
      <c r="BI596" s="51">
        <v>38944</v>
      </c>
      <c r="BJ596" s="47" t="s">
        <v>665</v>
      </c>
      <c r="BL596" s="47">
        <v>3</v>
      </c>
      <c r="BR596" s="47" t="s">
        <v>661</v>
      </c>
      <c r="BS596" s="47" t="s">
        <v>662</v>
      </c>
      <c r="BT596" s="47">
        <v>6</v>
      </c>
      <c r="BU596" s="41">
        <v>38989</v>
      </c>
      <c r="BV596" s="47" t="s">
        <v>664</v>
      </c>
      <c r="BX596" s="73"/>
      <c r="CA596" s="47">
        <v>2000</v>
      </c>
      <c r="CB596" s="70">
        <v>0.5</v>
      </c>
      <c r="CC596" s="47" t="s">
        <v>661</v>
      </c>
      <c r="CD596" s="47" t="s">
        <v>662</v>
      </c>
      <c r="CE596" s="47">
        <v>7</v>
      </c>
      <c r="CF596" s="41">
        <v>38989</v>
      </c>
      <c r="CG596" s="47" t="s">
        <v>664</v>
      </c>
      <c r="CL596" s="47">
        <v>1500</v>
      </c>
      <c r="CM596" s="69">
        <v>71.356</v>
      </c>
      <c r="CX596" s="47">
        <v>4.7</v>
      </c>
      <c r="CY596" s="47">
        <v>98</v>
      </c>
    </row>
    <row r="597" spans="1:103" ht="12.75">
      <c r="A597" t="s">
        <v>1312</v>
      </c>
      <c r="B597" t="s">
        <v>2020</v>
      </c>
      <c r="C597" t="s">
        <v>605</v>
      </c>
      <c r="D597" t="s">
        <v>660</v>
      </c>
      <c r="F597" s="46" t="s">
        <v>661</v>
      </c>
      <c r="G597" s="46" t="s">
        <v>662</v>
      </c>
      <c r="H597">
        <v>1</v>
      </c>
      <c r="I597" s="49">
        <v>38919</v>
      </c>
      <c r="J597" s="47" t="s">
        <v>48</v>
      </c>
      <c r="O597" s="47">
        <v>0.4</v>
      </c>
      <c r="P597" s="47" t="s">
        <v>605</v>
      </c>
      <c r="Q597" s="47">
        <v>2000</v>
      </c>
      <c r="R597" t="s">
        <v>661</v>
      </c>
      <c r="S597" t="s">
        <v>662</v>
      </c>
      <c r="T597">
        <v>2</v>
      </c>
      <c r="U597" s="49">
        <v>38921</v>
      </c>
      <c r="V597" s="47" t="s">
        <v>453</v>
      </c>
      <c r="AA597" s="47">
        <v>19</v>
      </c>
      <c r="AB597" s="47">
        <v>1</v>
      </c>
      <c r="AC597" s="47" t="s">
        <v>406</v>
      </c>
      <c r="AD597" s="47">
        <v>23</v>
      </c>
      <c r="AE597" s="62">
        <v>1116</v>
      </c>
      <c r="AF597" s="47">
        <v>220</v>
      </c>
      <c r="AG597" s="47">
        <v>6</v>
      </c>
      <c r="AH597" s="47" t="s">
        <v>437</v>
      </c>
      <c r="AI597" t="s">
        <v>661</v>
      </c>
      <c r="AJ597" t="s">
        <v>662</v>
      </c>
      <c r="AK597">
        <v>3</v>
      </c>
      <c r="AL597" s="49">
        <v>38922</v>
      </c>
      <c r="AM597" s="47" t="s">
        <v>615</v>
      </c>
      <c r="AR597" s="47">
        <v>0.5</v>
      </c>
      <c r="AS597" s="47">
        <v>0.5</v>
      </c>
      <c r="AT597" s="47">
        <v>2000</v>
      </c>
      <c r="BF597" s="47" t="s">
        <v>661</v>
      </c>
      <c r="BG597" s="47" t="s">
        <v>662</v>
      </c>
      <c r="BH597" s="47">
        <v>5</v>
      </c>
      <c r="BI597" s="51">
        <v>38944</v>
      </c>
      <c r="BJ597" s="47" t="s">
        <v>665</v>
      </c>
      <c r="BL597" s="47">
        <v>3</v>
      </c>
      <c r="BR597" s="47" t="s">
        <v>661</v>
      </c>
      <c r="BS597" s="47" t="s">
        <v>662</v>
      </c>
      <c r="BT597" s="47">
        <v>6</v>
      </c>
      <c r="BU597" s="41">
        <v>38989</v>
      </c>
      <c r="BV597" s="47" t="s">
        <v>664</v>
      </c>
      <c r="BX597" s="73"/>
      <c r="CA597" s="47">
        <v>2000</v>
      </c>
      <c r="CB597" s="70">
        <v>0.3</v>
      </c>
      <c r="CC597" s="47" t="s">
        <v>661</v>
      </c>
      <c r="CD597" s="47" t="s">
        <v>662</v>
      </c>
      <c r="CE597" s="47">
        <v>7</v>
      </c>
      <c r="CF597" s="41">
        <v>38989</v>
      </c>
      <c r="CG597" s="47" t="s">
        <v>664</v>
      </c>
      <c r="CL597" s="47">
        <v>1500</v>
      </c>
      <c r="CM597" s="69">
        <v>71.48</v>
      </c>
      <c r="CX597" s="47">
        <v>4.7</v>
      </c>
      <c r="CY597" s="47">
        <v>98</v>
      </c>
    </row>
    <row r="598" spans="1:103" ht="12.75">
      <c r="A598" t="s">
        <v>1313</v>
      </c>
      <c r="B598" t="s">
        <v>2021</v>
      </c>
      <c r="C598" t="s">
        <v>605</v>
      </c>
      <c r="D598" t="s">
        <v>660</v>
      </c>
      <c r="F598" s="46" t="s">
        <v>661</v>
      </c>
      <c r="G598" s="46" t="s">
        <v>662</v>
      </c>
      <c r="H598">
        <v>1</v>
      </c>
      <c r="I598" s="49">
        <v>38917</v>
      </c>
      <c r="J598" s="47" t="s">
        <v>48</v>
      </c>
      <c r="O598" s="47">
        <v>0.4</v>
      </c>
      <c r="P598" s="47" t="s">
        <v>605</v>
      </c>
      <c r="Q598" s="47">
        <v>2000</v>
      </c>
      <c r="R598" t="s">
        <v>661</v>
      </c>
      <c r="S598" t="s">
        <v>662</v>
      </c>
      <c r="T598">
        <v>2</v>
      </c>
      <c r="U598" s="49">
        <v>38919</v>
      </c>
      <c r="V598" s="47" t="s">
        <v>453</v>
      </c>
      <c r="AA598" s="47">
        <v>18</v>
      </c>
      <c r="AB598" s="47">
        <v>1</v>
      </c>
      <c r="AC598" s="47" t="s">
        <v>405</v>
      </c>
      <c r="AD598" s="47">
        <v>24</v>
      </c>
      <c r="AE598" s="62">
        <v>1116</v>
      </c>
      <c r="AF598" s="47">
        <v>220</v>
      </c>
      <c r="AG598" s="47">
        <v>6</v>
      </c>
      <c r="AH598" s="47" t="s">
        <v>436</v>
      </c>
      <c r="AI598" t="s">
        <v>661</v>
      </c>
      <c r="AJ598" t="s">
        <v>662</v>
      </c>
      <c r="AK598">
        <v>3</v>
      </c>
      <c r="AL598" s="49">
        <v>38922</v>
      </c>
      <c r="AM598" s="47" t="s">
        <v>48</v>
      </c>
      <c r="AR598" s="47">
        <v>0.6</v>
      </c>
      <c r="AS598" s="47">
        <v>0.8</v>
      </c>
      <c r="AT598" s="47">
        <v>2000</v>
      </c>
      <c r="BF598" s="47" t="s">
        <v>661</v>
      </c>
      <c r="BG598" s="47" t="s">
        <v>662</v>
      </c>
      <c r="BH598" s="47">
        <v>5</v>
      </c>
      <c r="BI598" s="51">
        <v>38944</v>
      </c>
      <c r="BJ598" s="47" t="s">
        <v>665</v>
      </c>
      <c r="BL598" s="47">
        <v>3</v>
      </c>
      <c r="BR598" s="47" t="s">
        <v>661</v>
      </c>
      <c r="BS598" s="47" t="s">
        <v>662</v>
      </c>
      <c r="BT598" s="47">
        <v>6</v>
      </c>
      <c r="BU598" s="41">
        <v>38989</v>
      </c>
      <c r="BV598" s="47" t="s">
        <v>664</v>
      </c>
      <c r="BX598" s="73"/>
      <c r="CA598" s="47">
        <v>2000</v>
      </c>
      <c r="CB598" s="70">
        <v>0.6</v>
      </c>
      <c r="CC598" s="47" t="s">
        <v>661</v>
      </c>
      <c r="CD598" s="47" t="s">
        <v>662</v>
      </c>
      <c r="CE598" s="47">
        <v>7</v>
      </c>
      <c r="CF598" s="41">
        <v>38989</v>
      </c>
      <c r="CG598" s="47" t="s">
        <v>664</v>
      </c>
      <c r="CL598" s="47">
        <v>1500</v>
      </c>
      <c r="CM598" s="76">
        <v>72.94200000000002</v>
      </c>
      <c r="CX598" s="47">
        <v>4.7</v>
      </c>
      <c r="CY598" s="47">
        <v>98</v>
      </c>
    </row>
    <row r="599" spans="1:103" ht="12.75">
      <c r="A599" t="s">
        <v>1314</v>
      </c>
      <c r="B599" t="s">
        <v>2022</v>
      </c>
      <c r="C599" t="s">
        <v>605</v>
      </c>
      <c r="D599" t="s">
        <v>660</v>
      </c>
      <c r="F599" s="46" t="s">
        <v>661</v>
      </c>
      <c r="G599" s="46" t="s">
        <v>662</v>
      </c>
      <c r="H599">
        <v>1</v>
      </c>
      <c r="I599" s="49">
        <v>38917</v>
      </c>
      <c r="J599" s="47" t="s">
        <v>664</v>
      </c>
      <c r="O599" s="47">
        <v>0.6</v>
      </c>
      <c r="P599" s="47" t="s">
        <v>605</v>
      </c>
      <c r="Q599" s="47">
        <v>2000</v>
      </c>
      <c r="R599" t="s">
        <v>661</v>
      </c>
      <c r="S599" t="s">
        <v>662</v>
      </c>
      <c r="T599">
        <v>2</v>
      </c>
      <c r="U599" s="49">
        <v>38921</v>
      </c>
      <c r="V599" s="47" t="s">
        <v>453</v>
      </c>
      <c r="AA599" s="47">
        <v>19</v>
      </c>
      <c r="AB599" s="47">
        <v>1</v>
      </c>
      <c r="AC599" s="47" t="s">
        <v>406</v>
      </c>
      <c r="AD599" s="47">
        <v>23</v>
      </c>
      <c r="AE599" s="62">
        <v>1116</v>
      </c>
      <c r="AF599" s="47">
        <v>220</v>
      </c>
      <c r="AG599" s="47">
        <v>6</v>
      </c>
      <c r="AH599" s="47" t="s">
        <v>437</v>
      </c>
      <c r="AI599" t="s">
        <v>661</v>
      </c>
      <c r="AJ599" t="s">
        <v>662</v>
      </c>
      <c r="AK599">
        <v>3</v>
      </c>
      <c r="AL599" s="49">
        <v>38923</v>
      </c>
      <c r="AM599" s="47" t="s">
        <v>615</v>
      </c>
      <c r="AR599" s="47">
        <v>0.5</v>
      </c>
      <c r="AS599" s="47">
        <v>0.3</v>
      </c>
      <c r="AT599" s="47">
        <v>2000</v>
      </c>
      <c r="BF599" s="47"/>
      <c r="BG599" s="47"/>
      <c r="BH599" s="47"/>
      <c r="BI599" s="51"/>
      <c r="BJ599" s="47"/>
      <c r="BL599" s="47"/>
      <c r="BR599" s="47" t="s">
        <v>661</v>
      </c>
      <c r="BS599" s="47" t="s">
        <v>662</v>
      </c>
      <c r="BT599" s="47">
        <v>6</v>
      </c>
      <c r="BU599" s="41">
        <v>38989</v>
      </c>
      <c r="BV599" s="47" t="s">
        <v>664</v>
      </c>
      <c r="BX599" s="73"/>
      <c r="CA599" s="47">
        <v>2000</v>
      </c>
      <c r="CB599" s="70">
        <v>0.5</v>
      </c>
      <c r="CC599" s="47" t="s">
        <v>661</v>
      </c>
      <c r="CD599" s="47" t="s">
        <v>662</v>
      </c>
      <c r="CE599" s="47">
        <v>7</v>
      </c>
      <c r="CF599" s="41">
        <v>38989</v>
      </c>
      <c r="CG599" s="47" t="s">
        <v>664</v>
      </c>
      <c r="CL599" s="47">
        <v>1500</v>
      </c>
      <c r="CM599" s="76">
        <v>70.60199999999998</v>
      </c>
      <c r="CX599" s="47">
        <v>4.7</v>
      </c>
      <c r="CY599" s="47">
        <v>98</v>
      </c>
    </row>
    <row r="600" spans="1:103" ht="12.75">
      <c r="A600" t="s">
        <v>1315</v>
      </c>
      <c r="B600" t="s">
        <v>2023</v>
      </c>
      <c r="C600" t="s">
        <v>605</v>
      </c>
      <c r="D600" t="s">
        <v>660</v>
      </c>
      <c r="F600" s="46" t="s">
        <v>661</v>
      </c>
      <c r="G600" s="46" t="s">
        <v>662</v>
      </c>
      <c r="H600">
        <v>1</v>
      </c>
      <c r="I600" s="49">
        <v>38917</v>
      </c>
      <c r="J600" s="47" t="s">
        <v>664</v>
      </c>
      <c r="O600" s="47">
        <v>0.6</v>
      </c>
      <c r="P600" s="47" t="s">
        <v>605</v>
      </c>
      <c r="Q600" s="47">
        <v>2000</v>
      </c>
      <c r="R600" t="s">
        <v>661</v>
      </c>
      <c r="S600" t="s">
        <v>662</v>
      </c>
      <c r="T600">
        <v>2</v>
      </c>
      <c r="U600" s="49">
        <v>38921</v>
      </c>
      <c r="V600" s="47" t="s">
        <v>453</v>
      </c>
      <c r="AA600" s="47">
        <v>19</v>
      </c>
      <c r="AB600" s="47">
        <v>1</v>
      </c>
      <c r="AC600" s="47" t="s">
        <v>406</v>
      </c>
      <c r="AD600" s="47">
        <v>23</v>
      </c>
      <c r="AE600" s="62">
        <v>1116</v>
      </c>
      <c r="AF600" s="47">
        <v>220</v>
      </c>
      <c r="AG600" s="47">
        <v>6</v>
      </c>
      <c r="AH600" s="47" t="s">
        <v>437</v>
      </c>
      <c r="AI600" t="s">
        <v>661</v>
      </c>
      <c r="AJ600" t="s">
        <v>662</v>
      </c>
      <c r="AK600">
        <v>3</v>
      </c>
      <c r="AL600" s="49">
        <v>38922</v>
      </c>
      <c r="AM600" s="47" t="s">
        <v>663</v>
      </c>
      <c r="AR600" s="47">
        <v>0.4</v>
      </c>
      <c r="AS600" s="47">
        <v>0.4</v>
      </c>
      <c r="AT600" s="47">
        <v>2000</v>
      </c>
      <c r="BF600" s="47" t="s">
        <v>661</v>
      </c>
      <c r="BG600" s="47" t="s">
        <v>662</v>
      </c>
      <c r="BH600" s="47">
        <v>5</v>
      </c>
      <c r="BI600" s="51">
        <v>38944</v>
      </c>
      <c r="BJ600" s="47" t="s">
        <v>665</v>
      </c>
      <c r="BL600" s="47">
        <v>3</v>
      </c>
      <c r="BR600" s="47" t="s">
        <v>661</v>
      </c>
      <c r="BS600" s="47" t="s">
        <v>662</v>
      </c>
      <c r="BT600" s="47">
        <v>6</v>
      </c>
      <c r="BU600" s="41">
        <v>38989</v>
      </c>
      <c r="BV600" s="47" t="s">
        <v>664</v>
      </c>
      <c r="BX600" s="73"/>
      <c r="CA600" s="47">
        <v>2000</v>
      </c>
      <c r="CB600" s="70">
        <v>0.5</v>
      </c>
      <c r="CC600" s="47" t="s">
        <v>661</v>
      </c>
      <c r="CD600" s="47" t="s">
        <v>662</v>
      </c>
      <c r="CE600" s="47">
        <v>7</v>
      </c>
      <c r="CF600" s="41">
        <v>38989</v>
      </c>
      <c r="CG600" s="47" t="s">
        <v>664</v>
      </c>
      <c r="CL600" s="47">
        <v>1500</v>
      </c>
      <c r="CM600" s="69">
        <v>74.478</v>
      </c>
      <c r="CX600" s="47">
        <v>4.7</v>
      </c>
      <c r="CY600" s="47">
        <v>98</v>
      </c>
    </row>
    <row r="601" spans="1:103" ht="12.75">
      <c r="A601" t="s">
        <v>1316</v>
      </c>
      <c r="B601" t="s">
        <v>2024</v>
      </c>
      <c r="C601" t="s">
        <v>605</v>
      </c>
      <c r="D601" t="s">
        <v>660</v>
      </c>
      <c r="F601" s="46" t="s">
        <v>661</v>
      </c>
      <c r="G601" s="46" t="s">
        <v>662</v>
      </c>
      <c r="H601">
        <v>1</v>
      </c>
      <c r="I601" s="49">
        <v>38918</v>
      </c>
      <c r="J601" s="47" t="s">
        <v>663</v>
      </c>
      <c r="O601" s="47">
        <v>0.9</v>
      </c>
      <c r="P601" s="47" t="s">
        <v>605</v>
      </c>
      <c r="Q601" s="47">
        <v>2000</v>
      </c>
      <c r="R601" t="s">
        <v>661</v>
      </c>
      <c r="S601" t="s">
        <v>662</v>
      </c>
      <c r="T601">
        <v>2</v>
      </c>
      <c r="U601" s="49">
        <v>38921</v>
      </c>
      <c r="V601" s="47" t="s">
        <v>453</v>
      </c>
      <c r="AA601" s="47">
        <v>19</v>
      </c>
      <c r="AB601" s="47">
        <v>1</v>
      </c>
      <c r="AC601" s="47" t="s">
        <v>406</v>
      </c>
      <c r="AD601" s="47">
        <v>23</v>
      </c>
      <c r="AE601" s="62">
        <v>1116</v>
      </c>
      <c r="AF601" s="47">
        <v>220</v>
      </c>
      <c r="AG601" s="47">
        <v>6</v>
      </c>
      <c r="AH601" s="47" t="s">
        <v>437</v>
      </c>
      <c r="AI601" t="s">
        <v>661</v>
      </c>
      <c r="AJ601" t="s">
        <v>662</v>
      </c>
      <c r="AK601">
        <v>3</v>
      </c>
      <c r="AL601" s="49">
        <v>38922</v>
      </c>
      <c r="AM601" s="47" t="s">
        <v>615</v>
      </c>
      <c r="AR601" s="47">
        <v>0.4</v>
      </c>
      <c r="AS601" s="47">
        <v>0.4</v>
      </c>
      <c r="AT601" s="47">
        <v>2000</v>
      </c>
      <c r="BF601" s="47" t="s">
        <v>661</v>
      </c>
      <c r="BG601" s="47" t="s">
        <v>662</v>
      </c>
      <c r="BH601" s="47">
        <v>5</v>
      </c>
      <c r="BI601" s="51">
        <v>38944</v>
      </c>
      <c r="BJ601" s="47" t="s">
        <v>665</v>
      </c>
      <c r="BL601" s="47">
        <v>3</v>
      </c>
      <c r="BR601" s="47" t="s">
        <v>661</v>
      </c>
      <c r="BS601" s="47" t="s">
        <v>662</v>
      </c>
      <c r="BT601" s="47">
        <v>6</v>
      </c>
      <c r="BU601" s="41">
        <v>38989</v>
      </c>
      <c r="BV601" s="47" t="s">
        <v>664</v>
      </c>
      <c r="BX601" s="73"/>
      <c r="CA601" s="47">
        <v>2000</v>
      </c>
      <c r="CB601" s="70">
        <v>0.7</v>
      </c>
      <c r="CC601" s="47" t="s">
        <v>661</v>
      </c>
      <c r="CD601" s="47" t="s">
        <v>662</v>
      </c>
      <c r="CE601" s="47">
        <v>7</v>
      </c>
      <c r="CF601" s="41">
        <v>38989</v>
      </c>
      <c r="CG601" s="47" t="s">
        <v>664</v>
      </c>
      <c r="CL601" s="47">
        <v>1500</v>
      </c>
      <c r="CM601" s="69">
        <v>70.642</v>
      </c>
      <c r="CX601" s="47">
        <v>4.7</v>
      </c>
      <c r="CY601" s="47">
        <v>98</v>
      </c>
    </row>
    <row r="602" spans="1:103" ht="12.75">
      <c r="A602" t="s">
        <v>1317</v>
      </c>
      <c r="B602" t="s">
        <v>2025</v>
      </c>
      <c r="C602" t="s">
        <v>605</v>
      </c>
      <c r="D602" t="s">
        <v>660</v>
      </c>
      <c r="F602" s="46" t="s">
        <v>661</v>
      </c>
      <c r="G602" s="46" t="s">
        <v>662</v>
      </c>
      <c r="H602">
        <v>1</v>
      </c>
      <c r="I602" s="49">
        <v>38918</v>
      </c>
      <c r="J602" s="47" t="s">
        <v>663</v>
      </c>
      <c r="O602" s="47">
        <v>0.4</v>
      </c>
      <c r="P602" s="47" t="s">
        <v>605</v>
      </c>
      <c r="Q602" s="47">
        <v>2000</v>
      </c>
      <c r="R602" t="s">
        <v>661</v>
      </c>
      <c r="S602" t="s">
        <v>662</v>
      </c>
      <c r="T602">
        <v>2</v>
      </c>
      <c r="U602" s="49">
        <v>38921</v>
      </c>
      <c r="V602" s="47" t="s">
        <v>453</v>
      </c>
      <c r="AA602" s="47">
        <v>19</v>
      </c>
      <c r="AB602" s="47">
        <v>1</v>
      </c>
      <c r="AC602" s="47" t="s">
        <v>406</v>
      </c>
      <c r="AD602" s="47">
        <v>23</v>
      </c>
      <c r="AE602" s="62">
        <v>1116</v>
      </c>
      <c r="AF602" s="47">
        <v>220</v>
      </c>
      <c r="AG602" s="47">
        <v>6</v>
      </c>
      <c r="AH602" s="47" t="s">
        <v>437</v>
      </c>
      <c r="AI602" t="s">
        <v>661</v>
      </c>
      <c r="AJ602" t="s">
        <v>662</v>
      </c>
      <c r="AK602">
        <v>3</v>
      </c>
      <c r="AL602" s="49">
        <v>38922</v>
      </c>
      <c r="AM602" s="47" t="s">
        <v>615</v>
      </c>
      <c r="AR602" s="47">
        <v>0.2</v>
      </c>
      <c r="AS602" s="47">
        <v>0.3</v>
      </c>
      <c r="AT602" s="47">
        <v>2000</v>
      </c>
      <c r="BF602" s="47" t="s">
        <v>661</v>
      </c>
      <c r="BG602" s="47" t="s">
        <v>662</v>
      </c>
      <c r="BH602" s="47">
        <v>5</v>
      </c>
      <c r="BI602" s="51">
        <v>38944</v>
      </c>
      <c r="BJ602" s="47" t="s">
        <v>665</v>
      </c>
      <c r="BL602" s="47">
        <v>3</v>
      </c>
      <c r="BR602" s="47" t="s">
        <v>661</v>
      </c>
      <c r="BS602" s="47" t="s">
        <v>662</v>
      </c>
      <c r="BT602" s="47">
        <v>6</v>
      </c>
      <c r="BU602" s="41">
        <v>38989</v>
      </c>
      <c r="BV602" s="47" t="s">
        <v>664</v>
      </c>
      <c r="BX602" s="73"/>
      <c r="CA602" s="47">
        <v>2000</v>
      </c>
      <c r="CB602" s="70">
        <v>0.4</v>
      </c>
      <c r="CC602" s="47" t="s">
        <v>661</v>
      </c>
      <c r="CD602" s="47" t="s">
        <v>662</v>
      </c>
      <c r="CE602" s="47">
        <v>7</v>
      </c>
      <c r="CF602" s="41">
        <v>38989</v>
      </c>
      <c r="CG602" s="47" t="s">
        <v>664</v>
      </c>
      <c r="CL602" s="47">
        <v>1500</v>
      </c>
      <c r="CM602" s="69">
        <v>71.434</v>
      </c>
      <c r="CX602" s="47">
        <v>4.7</v>
      </c>
      <c r="CY602" s="47">
        <v>98</v>
      </c>
    </row>
    <row r="603" spans="1:103" ht="12.75">
      <c r="A603" t="s">
        <v>1318</v>
      </c>
      <c r="B603" t="s">
        <v>2026</v>
      </c>
      <c r="C603" t="s">
        <v>605</v>
      </c>
      <c r="D603" t="s">
        <v>660</v>
      </c>
      <c r="F603" s="46" t="s">
        <v>661</v>
      </c>
      <c r="G603" s="46" t="s">
        <v>662</v>
      </c>
      <c r="H603">
        <v>1</v>
      </c>
      <c r="I603" s="49">
        <v>38917</v>
      </c>
      <c r="J603" s="47" t="s">
        <v>48</v>
      </c>
      <c r="O603" s="47">
        <v>0.4</v>
      </c>
      <c r="P603" s="47" t="s">
        <v>605</v>
      </c>
      <c r="Q603" s="47">
        <v>2000</v>
      </c>
      <c r="R603" t="s">
        <v>661</v>
      </c>
      <c r="S603" t="s">
        <v>662</v>
      </c>
      <c r="T603">
        <v>2</v>
      </c>
      <c r="U603" s="49">
        <v>38919</v>
      </c>
      <c r="V603" s="47" t="s">
        <v>453</v>
      </c>
      <c r="AA603" s="47">
        <v>18</v>
      </c>
      <c r="AB603" s="47">
        <v>1</v>
      </c>
      <c r="AC603" s="47" t="s">
        <v>405</v>
      </c>
      <c r="AD603" s="47">
        <v>24</v>
      </c>
      <c r="AE603" s="62">
        <v>1116</v>
      </c>
      <c r="AF603" s="47">
        <v>220</v>
      </c>
      <c r="AG603" s="47">
        <v>6</v>
      </c>
      <c r="AH603" s="47" t="s">
        <v>436</v>
      </c>
      <c r="AI603" t="s">
        <v>661</v>
      </c>
      <c r="AJ603" t="s">
        <v>662</v>
      </c>
      <c r="AK603">
        <v>3</v>
      </c>
      <c r="AL603" s="49">
        <v>38922</v>
      </c>
      <c r="AM603" s="47" t="s">
        <v>663</v>
      </c>
      <c r="AR603" s="47">
        <v>0.3</v>
      </c>
      <c r="AS603" s="47">
        <v>0.4</v>
      </c>
      <c r="AT603" s="47">
        <v>2000</v>
      </c>
      <c r="BF603" s="47" t="s">
        <v>661</v>
      </c>
      <c r="BG603" s="47" t="s">
        <v>662</v>
      </c>
      <c r="BH603" s="47">
        <v>5</v>
      </c>
      <c r="BI603" s="51">
        <v>38944</v>
      </c>
      <c r="BJ603" s="47" t="s">
        <v>665</v>
      </c>
      <c r="BL603" s="47">
        <v>3</v>
      </c>
      <c r="BR603" s="47" t="s">
        <v>661</v>
      </c>
      <c r="BS603" s="47" t="s">
        <v>662</v>
      </c>
      <c r="BT603" s="47">
        <v>6</v>
      </c>
      <c r="BU603" s="41">
        <v>38989</v>
      </c>
      <c r="BV603" s="47" t="s">
        <v>664</v>
      </c>
      <c r="BX603" s="73"/>
      <c r="CA603" s="47">
        <v>2000</v>
      </c>
      <c r="CB603" s="70">
        <v>0.8</v>
      </c>
      <c r="CC603" s="47" t="s">
        <v>661</v>
      </c>
      <c r="CD603" s="47" t="s">
        <v>662</v>
      </c>
      <c r="CE603" s="47">
        <v>7</v>
      </c>
      <c r="CF603" s="41">
        <v>38989</v>
      </c>
      <c r="CG603" s="47" t="s">
        <v>664</v>
      </c>
      <c r="CL603" s="47">
        <v>1500</v>
      </c>
      <c r="CM603" s="69">
        <v>71.16</v>
      </c>
      <c r="CX603" s="47">
        <v>4.7</v>
      </c>
      <c r="CY603" s="47">
        <v>98</v>
      </c>
    </row>
    <row r="604" spans="1:103" ht="12.75">
      <c r="A604" t="s">
        <v>1319</v>
      </c>
      <c r="B604" t="s">
        <v>2027</v>
      </c>
      <c r="C604" t="s">
        <v>605</v>
      </c>
      <c r="D604" t="s">
        <v>660</v>
      </c>
      <c r="F604" s="46" t="s">
        <v>661</v>
      </c>
      <c r="G604" s="46" t="s">
        <v>662</v>
      </c>
      <c r="H604">
        <v>1</v>
      </c>
      <c r="I604" s="49">
        <v>38919</v>
      </c>
      <c r="J604" s="47" t="s">
        <v>48</v>
      </c>
      <c r="O604" s="47">
        <v>0.6</v>
      </c>
      <c r="P604" s="47" t="s">
        <v>605</v>
      </c>
      <c r="Q604" s="47">
        <v>2000</v>
      </c>
      <c r="R604" t="s">
        <v>661</v>
      </c>
      <c r="S604" t="s">
        <v>662</v>
      </c>
      <c r="T604">
        <v>2</v>
      </c>
      <c r="U604" s="49">
        <v>38921</v>
      </c>
      <c r="V604" s="47" t="s">
        <v>453</v>
      </c>
      <c r="AA604" s="47">
        <v>19</v>
      </c>
      <c r="AB604" s="47">
        <v>1</v>
      </c>
      <c r="AC604" s="47" t="s">
        <v>406</v>
      </c>
      <c r="AD604" s="47">
        <v>23</v>
      </c>
      <c r="AE604" s="62">
        <v>1116</v>
      </c>
      <c r="AF604" s="47">
        <v>220</v>
      </c>
      <c r="AG604" s="47">
        <v>6</v>
      </c>
      <c r="AH604" s="47" t="s">
        <v>437</v>
      </c>
      <c r="AI604" t="s">
        <v>661</v>
      </c>
      <c r="AJ604" t="s">
        <v>662</v>
      </c>
      <c r="AK604">
        <v>3</v>
      </c>
      <c r="AL604" s="49">
        <v>38922</v>
      </c>
      <c r="AM604" s="47" t="s">
        <v>663</v>
      </c>
      <c r="AR604" s="47">
        <v>0.4</v>
      </c>
      <c r="AS604" s="47">
        <v>0.4</v>
      </c>
      <c r="AT604" s="47">
        <v>2000</v>
      </c>
      <c r="BF604" s="47" t="s">
        <v>661</v>
      </c>
      <c r="BG604" s="47" t="s">
        <v>662</v>
      </c>
      <c r="BH604" s="47">
        <v>5</v>
      </c>
      <c r="BI604" s="51">
        <v>38944</v>
      </c>
      <c r="BJ604" s="47" t="s">
        <v>665</v>
      </c>
      <c r="BL604" s="47">
        <v>3</v>
      </c>
      <c r="BR604" s="47" t="s">
        <v>661</v>
      </c>
      <c r="BS604" s="47" t="s">
        <v>662</v>
      </c>
      <c r="BT604" s="47">
        <v>6</v>
      </c>
      <c r="BU604" s="41">
        <v>38989</v>
      </c>
      <c r="BV604" s="47" t="s">
        <v>664</v>
      </c>
      <c r="BX604" s="73"/>
      <c r="CA604" s="47">
        <v>2000</v>
      </c>
      <c r="CB604" s="70">
        <v>0.4</v>
      </c>
      <c r="CC604" s="47" t="s">
        <v>661</v>
      </c>
      <c r="CD604" s="47" t="s">
        <v>662</v>
      </c>
      <c r="CE604" s="47">
        <v>7</v>
      </c>
      <c r="CF604" s="41">
        <v>38989</v>
      </c>
      <c r="CG604" s="47" t="s">
        <v>664</v>
      </c>
      <c r="CL604" s="47">
        <v>1500</v>
      </c>
      <c r="CM604" s="69">
        <v>71.164</v>
      </c>
      <c r="CX604" s="47">
        <v>4.7</v>
      </c>
      <c r="CY604" s="47">
        <v>98</v>
      </c>
    </row>
    <row r="605" spans="1:103" ht="12.75">
      <c r="A605" t="s">
        <v>1320</v>
      </c>
      <c r="B605" t="s">
        <v>2028</v>
      </c>
      <c r="C605" t="s">
        <v>605</v>
      </c>
      <c r="D605" t="s">
        <v>660</v>
      </c>
      <c r="F605" s="46" t="s">
        <v>661</v>
      </c>
      <c r="G605" s="46" t="s">
        <v>662</v>
      </c>
      <c r="H605">
        <v>1</v>
      </c>
      <c r="I605" s="49">
        <v>38919</v>
      </c>
      <c r="J605" s="47" t="s">
        <v>663</v>
      </c>
      <c r="O605" s="47">
        <v>1.3</v>
      </c>
      <c r="P605" s="47" t="s">
        <v>605</v>
      </c>
      <c r="Q605" s="47">
        <v>2000</v>
      </c>
      <c r="R605" t="s">
        <v>661</v>
      </c>
      <c r="S605" t="s">
        <v>662</v>
      </c>
      <c r="T605">
        <v>2</v>
      </c>
      <c r="U605" s="49">
        <v>38921</v>
      </c>
      <c r="V605" s="47" t="s">
        <v>453</v>
      </c>
      <c r="AA605" s="47">
        <v>19</v>
      </c>
      <c r="AB605" s="47">
        <v>1</v>
      </c>
      <c r="AC605" s="47" t="s">
        <v>406</v>
      </c>
      <c r="AD605" s="47">
        <v>23</v>
      </c>
      <c r="AE605" s="62">
        <v>1116</v>
      </c>
      <c r="AF605" s="47">
        <v>220</v>
      </c>
      <c r="AG605" s="47">
        <v>6</v>
      </c>
      <c r="AH605" s="47" t="s">
        <v>437</v>
      </c>
      <c r="AI605" t="s">
        <v>661</v>
      </c>
      <c r="AJ605" t="s">
        <v>662</v>
      </c>
      <c r="AK605">
        <v>3</v>
      </c>
      <c r="AL605" s="49">
        <v>38922</v>
      </c>
      <c r="AM605" s="47" t="s">
        <v>663</v>
      </c>
      <c r="AR605" s="47">
        <v>0.2</v>
      </c>
      <c r="AS605" s="47">
        <v>0.4</v>
      </c>
      <c r="AT605" s="47">
        <v>2000</v>
      </c>
      <c r="BF605" s="47" t="s">
        <v>661</v>
      </c>
      <c r="BG605" s="47" t="s">
        <v>662</v>
      </c>
      <c r="BH605" s="47">
        <v>5</v>
      </c>
      <c r="BI605" s="51">
        <v>38944</v>
      </c>
      <c r="BJ605" s="47" t="s">
        <v>665</v>
      </c>
      <c r="BL605" s="47">
        <v>3</v>
      </c>
      <c r="BR605" s="47" t="s">
        <v>661</v>
      </c>
      <c r="BS605" s="47" t="s">
        <v>662</v>
      </c>
      <c r="BT605" s="47">
        <v>6</v>
      </c>
      <c r="BU605" s="41">
        <v>38989</v>
      </c>
      <c r="BV605" s="47" t="s">
        <v>664</v>
      </c>
      <c r="BX605" s="73"/>
      <c r="CA605" s="47">
        <v>2000</v>
      </c>
      <c r="CB605" s="70">
        <v>0.8</v>
      </c>
      <c r="CC605" s="47" t="s">
        <v>661</v>
      </c>
      <c r="CD605" s="47" t="s">
        <v>662</v>
      </c>
      <c r="CE605" s="47">
        <v>7</v>
      </c>
      <c r="CF605" s="41">
        <v>38989</v>
      </c>
      <c r="CG605" s="47" t="s">
        <v>664</v>
      </c>
      <c r="CL605" s="47">
        <v>1500</v>
      </c>
      <c r="CM605" s="69">
        <v>71.962</v>
      </c>
      <c r="CX605" s="47">
        <v>4.7</v>
      </c>
      <c r="CY605" s="47">
        <v>98</v>
      </c>
    </row>
    <row r="606" spans="1:103" ht="12.75">
      <c r="A606" t="s">
        <v>1321</v>
      </c>
      <c r="B606" t="s">
        <v>2029</v>
      </c>
      <c r="C606" t="s">
        <v>605</v>
      </c>
      <c r="D606" t="s">
        <v>660</v>
      </c>
      <c r="F606" s="46" t="s">
        <v>661</v>
      </c>
      <c r="G606" s="46" t="s">
        <v>662</v>
      </c>
      <c r="H606">
        <v>1</v>
      </c>
      <c r="I606" s="49">
        <v>38917</v>
      </c>
      <c r="J606" s="47" t="s">
        <v>664</v>
      </c>
      <c r="O606" s="47">
        <v>0.7</v>
      </c>
      <c r="P606" s="47" t="s">
        <v>605</v>
      </c>
      <c r="Q606" s="47">
        <v>2000</v>
      </c>
      <c r="R606" t="s">
        <v>661</v>
      </c>
      <c r="S606" t="s">
        <v>662</v>
      </c>
      <c r="T606">
        <v>2</v>
      </c>
      <c r="U606" s="49">
        <v>38919</v>
      </c>
      <c r="V606" s="47" t="s">
        <v>453</v>
      </c>
      <c r="AA606" s="47">
        <v>18</v>
      </c>
      <c r="AB606" s="47">
        <v>1</v>
      </c>
      <c r="AC606" s="47" t="s">
        <v>405</v>
      </c>
      <c r="AD606" s="47">
        <v>24</v>
      </c>
      <c r="AE606" s="62">
        <v>1116</v>
      </c>
      <c r="AF606" s="47">
        <v>220</v>
      </c>
      <c r="AG606" s="47">
        <v>6</v>
      </c>
      <c r="AH606" s="47" t="s">
        <v>436</v>
      </c>
      <c r="AI606" t="s">
        <v>661</v>
      </c>
      <c r="AJ606" t="s">
        <v>662</v>
      </c>
      <c r="AK606">
        <v>3</v>
      </c>
      <c r="AL606" s="49">
        <v>38922</v>
      </c>
      <c r="AM606" s="47" t="s">
        <v>48</v>
      </c>
      <c r="AR606" s="47">
        <v>0.8</v>
      </c>
      <c r="AS606" s="47">
        <v>0.8</v>
      </c>
      <c r="AT606" s="47">
        <v>2000</v>
      </c>
      <c r="BF606" s="47" t="s">
        <v>661</v>
      </c>
      <c r="BG606" s="47" t="s">
        <v>662</v>
      </c>
      <c r="BH606" s="47">
        <v>5</v>
      </c>
      <c r="BI606" s="51">
        <v>38944</v>
      </c>
      <c r="BJ606" s="47" t="s">
        <v>665</v>
      </c>
      <c r="BL606" s="47">
        <v>3</v>
      </c>
      <c r="BR606" s="47" t="s">
        <v>661</v>
      </c>
      <c r="BS606" s="47" t="s">
        <v>662</v>
      </c>
      <c r="BT606" s="47">
        <v>6</v>
      </c>
      <c r="BU606" s="41">
        <v>38989</v>
      </c>
      <c r="BV606" s="47" t="s">
        <v>664</v>
      </c>
      <c r="BX606" s="73"/>
      <c r="CA606" s="47">
        <v>2000</v>
      </c>
      <c r="CB606" s="70">
        <v>0.5</v>
      </c>
      <c r="CC606" s="47" t="s">
        <v>661</v>
      </c>
      <c r="CD606" s="47" t="s">
        <v>662</v>
      </c>
      <c r="CE606" s="47">
        <v>7</v>
      </c>
      <c r="CF606" s="41">
        <v>38989</v>
      </c>
      <c r="CG606" s="47" t="s">
        <v>664</v>
      </c>
      <c r="CL606" s="47">
        <v>1500</v>
      </c>
      <c r="CM606" s="76">
        <v>72.022</v>
      </c>
      <c r="CX606" s="47">
        <v>4.7</v>
      </c>
      <c r="CY606" s="47">
        <v>98</v>
      </c>
    </row>
    <row r="607" spans="1:103" ht="12.75">
      <c r="A607" t="s">
        <v>1322</v>
      </c>
      <c r="B607" t="s">
        <v>2030</v>
      </c>
      <c r="C607" t="s">
        <v>605</v>
      </c>
      <c r="D607" t="s">
        <v>660</v>
      </c>
      <c r="F607" s="46" t="s">
        <v>661</v>
      </c>
      <c r="G607" s="46" t="s">
        <v>662</v>
      </c>
      <c r="H607">
        <v>1</v>
      </c>
      <c r="I607" s="49">
        <v>38918</v>
      </c>
      <c r="J607" s="47" t="s">
        <v>663</v>
      </c>
      <c r="O607" s="47">
        <v>0.9</v>
      </c>
      <c r="P607" s="47" t="s">
        <v>605</v>
      </c>
      <c r="Q607" s="47">
        <v>2000</v>
      </c>
      <c r="R607" t="s">
        <v>661</v>
      </c>
      <c r="S607" t="s">
        <v>662</v>
      </c>
      <c r="T607">
        <v>2</v>
      </c>
      <c r="U607" s="49">
        <v>38921</v>
      </c>
      <c r="V607" s="47" t="s">
        <v>453</v>
      </c>
      <c r="AA607" s="47">
        <v>19</v>
      </c>
      <c r="AB607" s="47">
        <v>1</v>
      </c>
      <c r="AC607" s="47" t="s">
        <v>406</v>
      </c>
      <c r="AD607" s="47">
        <v>23</v>
      </c>
      <c r="AE607" s="62">
        <v>1116</v>
      </c>
      <c r="AF607" s="47">
        <v>220</v>
      </c>
      <c r="AG607" s="47">
        <v>6</v>
      </c>
      <c r="AH607" s="47" t="s">
        <v>437</v>
      </c>
      <c r="AI607" t="s">
        <v>661</v>
      </c>
      <c r="AJ607" t="s">
        <v>662</v>
      </c>
      <c r="AK607">
        <v>3</v>
      </c>
      <c r="AL607" s="49">
        <v>38922</v>
      </c>
      <c r="AM607" s="47" t="s">
        <v>615</v>
      </c>
      <c r="AR607" s="47">
        <v>0.1</v>
      </c>
      <c r="AS607" s="47">
        <v>0.2</v>
      </c>
      <c r="AT607" s="47">
        <v>2000</v>
      </c>
      <c r="BF607" s="47" t="s">
        <v>661</v>
      </c>
      <c r="BG607" s="47" t="s">
        <v>662</v>
      </c>
      <c r="BH607" s="47">
        <v>5</v>
      </c>
      <c r="BI607" s="51">
        <v>38944</v>
      </c>
      <c r="BJ607" s="47" t="s">
        <v>665</v>
      </c>
      <c r="BL607" s="47">
        <v>3</v>
      </c>
      <c r="BR607" s="47" t="s">
        <v>661</v>
      </c>
      <c r="BS607" s="47" t="s">
        <v>662</v>
      </c>
      <c r="BT607" s="47">
        <v>6</v>
      </c>
      <c r="BU607" s="41">
        <v>38989</v>
      </c>
      <c r="BV607" s="47" t="s">
        <v>664</v>
      </c>
      <c r="BX607" s="73"/>
      <c r="CA607" s="47">
        <v>2000</v>
      </c>
      <c r="CB607" s="70">
        <v>0.2</v>
      </c>
      <c r="CC607" s="47" t="s">
        <v>661</v>
      </c>
      <c r="CD607" s="47" t="s">
        <v>662</v>
      </c>
      <c r="CE607" s="47">
        <v>7</v>
      </c>
      <c r="CF607" s="41">
        <v>38989</v>
      </c>
      <c r="CG607" s="47" t="s">
        <v>664</v>
      </c>
      <c r="CL607" s="47">
        <v>1500</v>
      </c>
      <c r="CM607" s="69">
        <v>71.746</v>
      </c>
      <c r="CX607" s="47">
        <v>4.7</v>
      </c>
      <c r="CY607" s="47">
        <v>98</v>
      </c>
    </row>
    <row r="608" spans="1:103" ht="12.75">
      <c r="A608" t="s">
        <v>1323</v>
      </c>
      <c r="B608" t="s">
        <v>2031</v>
      </c>
      <c r="C608" t="s">
        <v>605</v>
      </c>
      <c r="D608" t="s">
        <v>660</v>
      </c>
      <c r="F608" s="46" t="s">
        <v>661</v>
      </c>
      <c r="G608" s="46" t="s">
        <v>662</v>
      </c>
      <c r="H608">
        <v>1</v>
      </c>
      <c r="I608" s="49">
        <v>38919</v>
      </c>
      <c r="J608" s="47" t="s">
        <v>663</v>
      </c>
      <c r="O608" s="47">
        <v>1.4</v>
      </c>
      <c r="P608" s="47" t="s">
        <v>605</v>
      </c>
      <c r="Q608" s="47">
        <v>2000</v>
      </c>
      <c r="R608" t="s">
        <v>661</v>
      </c>
      <c r="S608" t="s">
        <v>662</v>
      </c>
      <c r="T608">
        <v>2</v>
      </c>
      <c r="U608" s="49">
        <v>38921</v>
      </c>
      <c r="V608" s="47" t="s">
        <v>453</v>
      </c>
      <c r="AA608" s="47">
        <v>19</v>
      </c>
      <c r="AB608" s="47">
        <v>1</v>
      </c>
      <c r="AC608" s="47" t="s">
        <v>406</v>
      </c>
      <c r="AD608" s="47">
        <v>23</v>
      </c>
      <c r="AE608" s="62">
        <v>1116</v>
      </c>
      <c r="AF608" s="47">
        <v>220</v>
      </c>
      <c r="AG608" s="47">
        <v>6</v>
      </c>
      <c r="AH608" s="47" t="s">
        <v>437</v>
      </c>
      <c r="AI608" t="s">
        <v>661</v>
      </c>
      <c r="AJ608" t="s">
        <v>662</v>
      </c>
      <c r="AK608">
        <v>3</v>
      </c>
      <c r="AL608" s="49">
        <v>38922</v>
      </c>
      <c r="AM608" s="47" t="s">
        <v>615</v>
      </c>
      <c r="AR608" s="47">
        <v>0.7</v>
      </c>
      <c r="AS608" s="47">
        <v>0.4</v>
      </c>
      <c r="AT608" s="47">
        <v>2000</v>
      </c>
      <c r="BF608" s="47" t="s">
        <v>661</v>
      </c>
      <c r="BG608" s="47" t="s">
        <v>662</v>
      </c>
      <c r="BH608" s="47">
        <v>5</v>
      </c>
      <c r="BI608" s="51">
        <v>38944</v>
      </c>
      <c r="BJ608" s="47" t="s">
        <v>665</v>
      </c>
      <c r="BL608" s="47">
        <v>3</v>
      </c>
      <c r="BR608" s="47" t="s">
        <v>661</v>
      </c>
      <c r="BS608" s="47" t="s">
        <v>662</v>
      </c>
      <c r="BT608" s="47">
        <v>6</v>
      </c>
      <c r="BU608" s="41">
        <v>38989</v>
      </c>
      <c r="BV608" s="47" t="s">
        <v>664</v>
      </c>
      <c r="BX608" s="73"/>
      <c r="CA608" s="47">
        <v>2000</v>
      </c>
      <c r="CB608" s="70">
        <v>0.3</v>
      </c>
      <c r="CC608" s="47" t="s">
        <v>661</v>
      </c>
      <c r="CD608" s="47" t="s">
        <v>662</v>
      </c>
      <c r="CE608" s="47">
        <v>7</v>
      </c>
      <c r="CF608" s="41">
        <v>38989</v>
      </c>
      <c r="CG608" s="47" t="s">
        <v>664</v>
      </c>
      <c r="CL608" s="47">
        <v>1500</v>
      </c>
      <c r="CM608" s="69">
        <v>70.418</v>
      </c>
      <c r="CX608" s="47">
        <v>4.7</v>
      </c>
      <c r="CY608" s="47">
        <v>98</v>
      </c>
    </row>
    <row r="609" spans="1:103" ht="12.75">
      <c r="A609" t="s">
        <v>1324</v>
      </c>
      <c r="B609" t="s">
        <v>2032</v>
      </c>
      <c r="C609" t="s">
        <v>605</v>
      </c>
      <c r="D609" t="s">
        <v>660</v>
      </c>
      <c r="F609" s="46" t="s">
        <v>661</v>
      </c>
      <c r="G609" s="46" t="s">
        <v>662</v>
      </c>
      <c r="H609">
        <v>1</v>
      </c>
      <c r="I609" s="49">
        <v>38918</v>
      </c>
      <c r="J609" s="47" t="s">
        <v>663</v>
      </c>
      <c r="O609" s="47">
        <v>0.8</v>
      </c>
      <c r="P609" s="47" t="s">
        <v>605</v>
      </c>
      <c r="Q609" s="47">
        <v>2000</v>
      </c>
      <c r="R609" t="s">
        <v>661</v>
      </c>
      <c r="S609" t="s">
        <v>662</v>
      </c>
      <c r="T609">
        <v>2</v>
      </c>
      <c r="U609" s="49">
        <v>38921</v>
      </c>
      <c r="V609" s="47" t="s">
        <v>453</v>
      </c>
      <c r="AA609" s="47">
        <v>19</v>
      </c>
      <c r="AB609" s="47">
        <v>1</v>
      </c>
      <c r="AC609" s="47" t="s">
        <v>406</v>
      </c>
      <c r="AD609" s="47">
        <v>23</v>
      </c>
      <c r="AE609" s="62">
        <v>1116</v>
      </c>
      <c r="AF609" s="47">
        <v>220</v>
      </c>
      <c r="AG609" s="47">
        <v>6</v>
      </c>
      <c r="AH609" s="47" t="s">
        <v>437</v>
      </c>
      <c r="AI609" t="s">
        <v>661</v>
      </c>
      <c r="AJ609" t="s">
        <v>662</v>
      </c>
      <c r="AK609">
        <v>3</v>
      </c>
      <c r="AL609" s="49">
        <v>38922</v>
      </c>
      <c r="AM609" s="47" t="s">
        <v>663</v>
      </c>
      <c r="AR609" s="47">
        <v>0.4</v>
      </c>
      <c r="AS609" s="47">
        <v>0.3</v>
      </c>
      <c r="AT609" s="47">
        <v>2000</v>
      </c>
      <c r="BF609" s="47" t="s">
        <v>661</v>
      </c>
      <c r="BG609" s="47" t="s">
        <v>662</v>
      </c>
      <c r="BH609" s="47">
        <v>5</v>
      </c>
      <c r="BI609" s="51">
        <v>38944</v>
      </c>
      <c r="BJ609" s="47" t="s">
        <v>665</v>
      </c>
      <c r="BL609" s="47">
        <v>3</v>
      </c>
      <c r="BR609" s="47" t="s">
        <v>661</v>
      </c>
      <c r="BS609" s="47" t="s">
        <v>662</v>
      </c>
      <c r="BT609" s="47">
        <v>6</v>
      </c>
      <c r="BU609" s="41">
        <v>38989</v>
      </c>
      <c r="BV609" s="47" t="s">
        <v>664</v>
      </c>
      <c r="BX609" s="73"/>
      <c r="CA609" s="47">
        <v>2000</v>
      </c>
      <c r="CB609" s="70">
        <v>0.4</v>
      </c>
      <c r="CC609" s="47" t="s">
        <v>661</v>
      </c>
      <c r="CD609" s="47" t="s">
        <v>662</v>
      </c>
      <c r="CE609" s="47">
        <v>7</v>
      </c>
      <c r="CF609" s="41">
        <v>38989</v>
      </c>
      <c r="CG609" s="47" t="s">
        <v>664</v>
      </c>
      <c r="CL609" s="47">
        <v>1500</v>
      </c>
      <c r="CM609" s="69">
        <v>71.622</v>
      </c>
      <c r="CX609" s="47">
        <v>4.7</v>
      </c>
      <c r="CY609" s="47">
        <v>98</v>
      </c>
    </row>
    <row r="610" spans="1:103" ht="12.75">
      <c r="A610" t="s">
        <v>1325</v>
      </c>
      <c r="B610" t="s">
        <v>2033</v>
      </c>
      <c r="C610" t="s">
        <v>605</v>
      </c>
      <c r="D610" t="s">
        <v>660</v>
      </c>
      <c r="F610" s="46" t="s">
        <v>661</v>
      </c>
      <c r="G610" s="46" t="s">
        <v>662</v>
      </c>
      <c r="H610">
        <v>1</v>
      </c>
      <c r="I610" s="49">
        <v>38917</v>
      </c>
      <c r="J610" s="47" t="s">
        <v>48</v>
      </c>
      <c r="O610" s="47">
        <v>0.4</v>
      </c>
      <c r="P610" s="47" t="s">
        <v>605</v>
      </c>
      <c r="Q610" s="47">
        <v>2000</v>
      </c>
      <c r="R610" t="s">
        <v>661</v>
      </c>
      <c r="S610" t="s">
        <v>662</v>
      </c>
      <c r="T610">
        <v>2</v>
      </c>
      <c r="U610" s="49">
        <v>38919</v>
      </c>
      <c r="V610" s="47" t="s">
        <v>453</v>
      </c>
      <c r="AA610" s="47">
        <v>18</v>
      </c>
      <c r="AB610" s="47">
        <v>1</v>
      </c>
      <c r="AC610" s="47" t="s">
        <v>405</v>
      </c>
      <c r="AD610" s="47">
        <v>24</v>
      </c>
      <c r="AE610" s="62">
        <v>1116</v>
      </c>
      <c r="AF610" s="47">
        <v>220</v>
      </c>
      <c r="AG610" s="47">
        <v>6</v>
      </c>
      <c r="AH610" s="47" t="s">
        <v>436</v>
      </c>
      <c r="AI610" t="s">
        <v>661</v>
      </c>
      <c r="AJ610" t="s">
        <v>662</v>
      </c>
      <c r="AK610">
        <v>3</v>
      </c>
      <c r="AL610" s="49">
        <v>38922</v>
      </c>
      <c r="AM610" s="47" t="s">
        <v>48</v>
      </c>
      <c r="AR610" s="47">
        <v>0.1</v>
      </c>
      <c r="AS610" s="47">
        <v>0.8</v>
      </c>
      <c r="AT610" s="47">
        <v>2000</v>
      </c>
      <c r="BF610" s="47" t="s">
        <v>661</v>
      </c>
      <c r="BG610" s="47" t="s">
        <v>662</v>
      </c>
      <c r="BH610" s="47">
        <v>5</v>
      </c>
      <c r="BI610" s="51">
        <v>38944</v>
      </c>
      <c r="BJ610" s="47" t="s">
        <v>665</v>
      </c>
      <c r="BL610" s="47">
        <v>3</v>
      </c>
      <c r="BR610" s="47" t="s">
        <v>661</v>
      </c>
      <c r="BS610" s="47" t="s">
        <v>662</v>
      </c>
      <c r="BT610" s="47">
        <v>6</v>
      </c>
      <c r="BU610" s="41">
        <v>38989</v>
      </c>
      <c r="BV610" s="47" t="s">
        <v>664</v>
      </c>
      <c r="BX610" s="73"/>
      <c r="CA610" s="47">
        <v>2000</v>
      </c>
      <c r="CB610" s="70">
        <v>0.6</v>
      </c>
      <c r="CC610" s="47" t="s">
        <v>661</v>
      </c>
      <c r="CD610" s="47" t="s">
        <v>662</v>
      </c>
      <c r="CE610" s="47">
        <v>7</v>
      </c>
      <c r="CF610" s="41">
        <v>38989</v>
      </c>
      <c r="CG610" s="47" t="s">
        <v>664</v>
      </c>
      <c r="CL610" s="47">
        <v>1500</v>
      </c>
      <c r="CM610" s="76">
        <v>69.618</v>
      </c>
      <c r="CX610" s="47">
        <v>4.7</v>
      </c>
      <c r="CY610" s="47">
        <v>98</v>
      </c>
    </row>
    <row r="611" spans="1:103" ht="12.75">
      <c r="A611" t="s">
        <v>1326</v>
      </c>
      <c r="B611" t="s">
        <v>2034</v>
      </c>
      <c r="C611" t="s">
        <v>605</v>
      </c>
      <c r="D611" t="s">
        <v>660</v>
      </c>
      <c r="F611" s="46" t="s">
        <v>661</v>
      </c>
      <c r="G611" s="46" t="s">
        <v>662</v>
      </c>
      <c r="H611">
        <v>1</v>
      </c>
      <c r="I611" s="49">
        <v>38918</v>
      </c>
      <c r="J611" s="47" t="s">
        <v>663</v>
      </c>
      <c r="O611" s="47">
        <v>0.9</v>
      </c>
      <c r="P611" s="47" t="s">
        <v>605</v>
      </c>
      <c r="Q611" s="47">
        <v>2000</v>
      </c>
      <c r="R611" t="s">
        <v>661</v>
      </c>
      <c r="S611" t="s">
        <v>662</v>
      </c>
      <c r="T611">
        <v>2</v>
      </c>
      <c r="U611" s="49">
        <v>38921</v>
      </c>
      <c r="V611" s="47" t="s">
        <v>453</v>
      </c>
      <c r="AA611" s="47">
        <v>19</v>
      </c>
      <c r="AB611" s="47">
        <v>1</v>
      </c>
      <c r="AC611" s="47" t="s">
        <v>406</v>
      </c>
      <c r="AD611" s="47">
        <v>23</v>
      </c>
      <c r="AE611" s="62">
        <v>1116</v>
      </c>
      <c r="AF611" s="47">
        <v>220</v>
      </c>
      <c r="AG611" s="47">
        <v>6</v>
      </c>
      <c r="AH611" s="47" t="s">
        <v>437</v>
      </c>
      <c r="AI611" t="s">
        <v>661</v>
      </c>
      <c r="AJ611" t="s">
        <v>662</v>
      </c>
      <c r="AK611">
        <v>3</v>
      </c>
      <c r="AL611" s="49">
        <v>38922</v>
      </c>
      <c r="AM611" s="47" t="s">
        <v>615</v>
      </c>
      <c r="AR611" s="47">
        <v>0.4</v>
      </c>
      <c r="AS611" s="47">
        <v>0.4</v>
      </c>
      <c r="AT611" s="47">
        <v>2000</v>
      </c>
      <c r="BF611" s="47" t="s">
        <v>661</v>
      </c>
      <c r="BG611" s="47" t="s">
        <v>662</v>
      </c>
      <c r="BH611" s="47">
        <v>5</v>
      </c>
      <c r="BI611" s="51">
        <v>38944</v>
      </c>
      <c r="BJ611" s="47" t="s">
        <v>665</v>
      </c>
      <c r="BL611" s="47">
        <v>3</v>
      </c>
      <c r="BR611" s="47" t="s">
        <v>661</v>
      </c>
      <c r="BS611" s="47" t="s">
        <v>662</v>
      </c>
      <c r="BT611" s="47">
        <v>6</v>
      </c>
      <c r="BU611" s="41">
        <v>38989</v>
      </c>
      <c r="BV611" s="47" t="s">
        <v>664</v>
      </c>
      <c r="BX611" s="73"/>
      <c r="CA611" s="47">
        <v>2000</v>
      </c>
      <c r="CB611" s="70">
        <v>0.2</v>
      </c>
      <c r="CC611" s="47" t="s">
        <v>661</v>
      </c>
      <c r="CD611" s="47" t="s">
        <v>662</v>
      </c>
      <c r="CE611" s="47">
        <v>7</v>
      </c>
      <c r="CF611" s="41">
        <v>38989</v>
      </c>
      <c r="CG611" s="47" t="s">
        <v>664</v>
      </c>
      <c r="CL611" s="47">
        <v>1500</v>
      </c>
      <c r="CM611" s="69">
        <v>71.256</v>
      </c>
      <c r="CX611" s="47">
        <v>4.7</v>
      </c>
      <c r="CY611" s="47">
        <v>98</v>
      </c>
    </row>
    <row r="612" spans="1:103" ht="12.75">
      <c r="A612" t="s">
        <v>1327</v>
      </c>
      <c r="B612" t="s">
        <v>2035</v>
      </c>
      <c r="C612" t="s">
        <v>605</v>
      </c>
      <c r="D612" t="s">
        <v>660</v>
      </c>
      <c r="F612" s="46" t="s">
        <v>661</v>
      </c>
      <c r="G612" s="46" t="s">
        <v>662</v>
      </c>
      <c r="H612">
        <v>1</v>
      </c>
      <c r="I612" s="49">
        <v>38919</v>
      </c>
      <c r="J612" s="47" t="s">
        <v>663</v>
      </c>
      <c r="O612" s="47">
        <v>1.9</v>
      </c>
      <c r="P612" s="47" t="s">
        <v>605</v>
      </c>
      <c r="Q612" s="47">
        <v>2000</v>
      </c>
      <c r="R612" t="s">
        <v>661</v>
      </c>
      <c r="S612" t="s">
        <v>662</v>
      </c>
      <c r="T612">
        <v>2</v>
      </c>
      <c r="U612" s="49">
        <v>38921</v>
      </c>
      <c r="V612" s="47" t="s">
        <v>453</v>
      </c>
      <c r="AA612" s="47">
        <v>19</v>
      </c>
      <c r="AB612" s="47">
        <v>1</v>
      </c>
      <c r="AC612" s="47" t="s">
        <v>406</v>
      </c>
      <c r="AD612" s="47">
        <v>23</v>
      </c>
      <c r="AE612" s="62">
        <v>1116</v>
      </c>
      <c r="AF612" s="47">
        <v>220</v>
      </c>
      <c r="AG612" s="47">
        <v>6</v>
      </c>
      <c r="AH612" s="47" t="s">
        <v>437</v>
      </c>
      <c r="AI612" t="s">
        <v>661</v>
      </c>
      <c r="AJ612" t="s">
        <v>662</v>
      </c>
      <c r="AK612">
        <v>3</v>
      </c>
      <c r="AL612" s="49">
        <v>38922</v>
      </c>
      <c r="AM612" s="47" t="s">
        <v>663</v>
      </c>
      <c r="AR612" s="47">
        <v>0.2</v>
      </c>
      <c r="AS612" s="47">
        <v>0.3</v>
      </c>
      <c r="AT612" s="47">
        <v>2000</v>
      </c>
      <c r="BF612" s="47" t="s">
        <v>661</v>
      </c>
      <c r="BG612" s="47" t="s">
        <v>662</v>
      </c>
      <c r="BH612" s="47">
        <v>5</v>
      </c>
      <c r="BI612" s="51">
        <v>38944</v>
      </c>
      <c r="BJ612" s="47" t="s">
        <v>665</v>
      </c>
      <c r="BL612" s="47">
        <v>3</v>
      </c>
      <c r="BR612" s="47" t="s">
        <v>661</v>
      </c>
      <c r="BS612" s="47" t="s">
        <v>662</v>
      </c>
      <c r="BT612" s="47">
        <v>6</v>
      </c>
      <c r="BU612" s="41">
        <v>38989</v>
      </c>
      <c r="BV612" s="47" t="s">
        <v>664</v>
      </c>
      <c r="BX612" s="73"/>
      <c r="CA612" s="47">
        <v>2000</v>
      </c>
      <c r="CB612" s="70">
        <v>0.5</v>
      </c>
      <c r="CC612" s="47" t="s">
        <v>661</v>
      </c>
      <c r="CD612" s="47" t="s">
        <v>662</v>
      </c>
      <c r="CE612" s="47">
        <v>7</v>
      </c>
      <c r="CF612" s="41">
        <v>38989</v>
      </c>
      <c r="CG612" s="47" t="s">
        <v>664</v>
      </c>
      <c r="CL612" s="47">
        <v>1500</v>
      </c>
      <c r="CM612" s="69">
        <v>71.156</v>
      </c>
      <c r="CX612" s="47">
        <v>4.7</v>
      </c>
      <c r="CY612" s="47">
        <v>98</v>
      </c>
    </row>
    <row r="613" spans="1:103" ht="12.75">
      <c r="A613" t="s">
        <v>1328</v>
      </c>
      <c r="B613" t="s">
        <v>2036</v>
      </c>
      <c r="C613" t="s">
        <v>605</v>
      </c>
      <c r="D613" t="s">
        <v>660</v>
      </c>
      <c r="F613" s="46" t="s">
        <v>661</v>
      </c>
      <c r="G613" s="46" t="s">
        <v>662</v>
      </c>
      <c r="H613">
        <v>1</v>
      </c>
      <c r="I613" s="49">
        <v>38918</v>
      </c>
      <c r="J613" s="47" t="s">
        <v>663</v>
      </c>
      <c r="O613" s="47">
        <v>1232</v>
      </c>
      <c r="P613" s="47" t="s">
        <v>605</v>
      </c>
      <c r="Q613" s="47">
        <v>2000</v>
      </c>
      <c r="R613" t="s">
        <v>661</v>
      </c>
      <c r="S613" t="s">
        <v>662</v>
      </c>
      <c r="T613">
        <v>2</v>
      </c>
      <c r="U613" s="49">
        <v>38921</v>
      </c>
      <c r="V613" s="47" t="s">
        <v>453</v>
      </c>
      <c r="AA613" s="47">
        <v>19</v>
      </c>
      <c r="AB613" s="47">
        <v>1</v>
      </c>
      <c r="AC613" s="47" t="s">
        <v>406</v>
      </c>
      <c r="AD613" s="47">
        <v>23</v>
      </c>
      <c r="AE613" s="62">
        <v>1116</v>
      </c>
      <c r="AF613" s="47">
        <v>220</v>
      </c>
      <c r="AG613" s="47">
        <v>6</v>
      </c>
      <c r="AH613" s="47" t="s">
        <v>437</v>
      </c>
      <c r="AI613" t="s">
        <v>661</v>
      </c>
      <c r="AJ613" t="s">
        <v>662</v>
      </c>
      <c r="AK613">
        <v>3</v>
      </c>
      <c r="AL613" s="49">
        <v>38922</v>
      </c>
      <c r="AM613" s="47" t="s">
        <v>663</v>
      </c>
      <c r="AR613" s="47">
        <v>0.1</v>
      </c>
      <c r="AS613" s="47">
        <v>0.3</v>
      </c>
      <c r="AT613" s="47">
        <v>2000</v>
      </c>
      <c r="BF613" s="47" t="s">
        <v>661</v>
      </c>
      <c r="BG613" s="47" t="s">
        <v>662</v>
      </c>
      <c r="BH613" s="47">
        <v>5</v>
      </c>
      <c r="BI613" s="51">
        <v>38944</v>
      </c>
      <c r="BJ613" s="47" t="s">
        <v>665</v>
      </c>
      <c r="BL613" s="47">
        <v>3</v>
      </c>
      <c r="BR613" s="47" t="s">
        <v>661</v>
      </c>
      <c r="BS613" s="47" t="s">
        <v>662</v>
      </c>
      <c r="BT613" s="47">
        <v>6</v>
      </c>
      <c r="BU613" s="41">
        <v>38989</v>
      </c>
      <c r="BV613" s="47" t="s">
        <v>664</v>
      </c>
      <c r="BX613" s="73"/>
      <c r="CA613" s="47">
        <v>2000</v>
      </c>
      <c r="CB613" s="70">
        <v>0.9</v>
      </c>
      <c r="CC613" s="47" t="s">
        <v>661</v>
      </c>
      <c r="CD613" s="47" t="s">
        <v>662</v>
      </c>
      <c r="CE613" s="47">
        <v>7</v>
      </c>
      <c r="CF613" s="41">
        <v>38989</v>
      </c>
      <c r="CG613" s="47" t="s">
        <v>664</v>
      </c>
      <c r="CL613" s="47">
        <v>1500</v>
      </c>
      <c r="CM613" s="69">
        <v>70.186</v>
      </c>
      <c r="CX613" s="47">
        <v>4.7</v>
      </c>
      <c r="CY613" s="47">
        <v>98</v>
      </c>
    </row>
    <row r="614" spans="1:103" ht="12.75">
      <c r="A614" t="s">
        <v>1329</v>
      </c>
      <c r="B614" t="s">
        <v>2037</v>
      </c>
      <c r="C614" t="s">
        <v>605</v>
      </c>
      <c r="D614" t="s">
        <v>660</v>
      </c>
      <c r="F614" s="46" t="s">
        <v>661</v>
      </c>
      <c r="G614" s="46" t="s">
        <v>662</v>
      </c>
      <c r="H614">
        <v>1</v>
      </c>
      <c r="I614" s="49">
        <v>38917</v>
      </c>
      <c r="J614" s="47" t="s">
        <v>664</v>
      </c>
      <c r="O614" s="47">
        <v>0.8</v>
      </c>
      <c r="P614" s="47" t="s">
        <v>605</v>
      </c>
      <c r="Q614" s="47">
        <v>2000</v>
      </c>
      <c r="R614" t="s">
        <v>661</v>
      </c>
      <c r="S614" t="s">
        <v>662</v>
      </c>
      <c r="T614">
        <v>2</v>
      </c>
      <c r="U614" s="49">
        <v>38921</v>
      </c>
      <c r="V614" s="47" t="s">
        <v>453</v>
      </c>
      <c r="AA614" s="47">
        <v>19</v>
      </c>
      <c r="AB614" s="47">
        <v>1</v>
      </c>
      <c r="AC614" s="47" t="s">
        <v>406</v>
      </c>
      <c r="AD614" s="47">
        <v>23</v>
      </c>
      <c r="AE614" s="62">
        <v>1116</v>
      </c>
      <c r="AF614" s="47">
        <v>220</v>
      </c>
      <c r="AG614" s="47">
        <v>6</v>
      </c>
      <c r="AH614" s="47" t="s">
        <v>437</v>
      </c>
      <c r="AI614" t="s">
        <v>661</v>
      </c>
      <c r="AJ614" t="s">
        <v>662</v>
      </c>
      <c r="AK614">
        <v>3</v>
      </c>
      <c r="AL614" s="49">
        <v>38922</v>
      </c>
      <c r="AM614" s="47" t="s">
        <v>663</v>
      </c>
      <c r="AR614" s="47">
        <v>0.3</v>
      </c>
      <c r="AS614" s="47">
        <v>0.5</v>
      </c>
      <c r="AT614" s="47">
        <v>2000</v>
      </c>
      <c r="BF614" s="47" t="s">
        <v>661</v>
      </c>
      <c r="BG614" s="47" t="s">
        <v>662</v>
      </c>
      <c r="BH614" s="47">
        <v>5</v>
      </c>
      <c r="BI614" s="51">
        <v>38944</v>
      </c>
      <c r="BJ614" s="47" t="s">
        <v>665</v>
      </c>
      <c r="BL614" s="47">
        <v>3</v>
      </c>
      <c r="BR614" s="47" t="s">
        <v>661</v>
      </c>
      <c r="BS614" s="47" t="s">
        <v>662</v>
      </c>
      <c r="BT614" s="47">
        <v>6</v>
      </c>
      <c r="BU614" s="41">
        <v>38989</v>
      </c>
      <c r="BV614" s="47" t="s">
        <v>664</v>
      </c>
      <c r="BX614" s="73"/>
      <c r="CA614" s="47">
        <v>2000</v>
      </c>
      <c r="CB614" s="70">
        <v>0.6</v>
      </c>
      <c r="CC614" s="47" t="s">
        <v>661</v>
      </c>
      <c r="CD614" s="47" t="s">
        <v>662</v>
      </c>
      <c r="CE614" s="47">
        <v>7</v>
      </c>
      <c r="CF614" s="41">
        <v>38989</v>
      </c>
      <c r="CG614" s="47" t="s">
        <v>664</v>
      </c>
      <c r="CL614" s="47">
        <v>1500</v>
      </c>
      <c r="CM614" s="69">
        <v>70.956</v>
      </c>
      <c r="CX614" s="47">
        <v>4.7</v>
      </c>
      <c r="CY614" s="47">
        <v>98</v>
      </c>
    </row>
    <row r="615" spans="1:103" ht="12.75">
      <c r="A615" t="s">
        <v>1330</v>
      </c>
      <c r="B615" t="s">
        <v>2038</v>
      </c>
      <c r="C615" t="s">
        <v>605</v>
      </c>
      <c r="D615" t="s">
        <v>660</v>
      </c>
      <c r="F615" s="46" t="s">
        <v>661</v>
      </c>
      <c r="G615" s="46" t="s">
        <v>662</v>
      </c>
      <c r="H615">
        <v>1</v>
      </c>
      <c r="I615" s="49">
        <v>38923</v>
      </c>
      <c r="J615" s="47" t="s">
        <v>48</v>
      </c>
      <c r="O615" s="47">
        <v>0.3</v>
      </c>
      <c r="P615" s="47" t="s">
        <v>50</v>
      </c>
      <c r="Q615" s="47">
        <v>2000</v>
      </c>
      <c r="R615" t="s">
        <v>661</v>
      </c>
      <c r="S615" t="s">
        <v>662</v>
      </c>
      <c r="T615">
        <v>2</v>
      </c>
      <c r="U615" s="49">
        <v>38925</v>
      </c>
      <c r="V615" s="47" t="s">
        <v>453</v>
      </c>
      <c r="AA615" s="47">
        <v>20</v>
      </c>
      <c r="AB615" s="47">
        <v>2</v>
      </c>
      <c r="AC615" s="47" t="s">
        <v>407</v>
      </c>
      <c r="AD615" s="47">
        <v>24</v>
      </c>
      <c r="AE615" s="62">
        <v>1115</v>
      </c>
      <c r="AF615" s="47">
        <v>220</v>
      </c>
      <c r="AG615" s="47">
        <v>6</v>
      </c>
      <c r="AH615" s="47" t="s">
        <v>438</v>
      </c>
      <c r="AI615" t="s">
        <v>661</v>
      </c>
      <c r="AJ615" t="s">
        <v>662</v>
      </c>
      <c r="AK615">
        <v>3</v>
      </c>
      <c r="AL615" s="49">
        <v>38925</v>
      </c>
      <c r="AM615" s="47" t="s">
        <v>664</v>
      </c>
      <c r="AR615" s="47">
        <v>0.3</v>
      </c>
      <c r="AS615" s="47">
        <v>0.6</v>
      </c>
      <c r="AT615" s="47">
        <v>2000</v>
      </c>
      <c r="BF615" s="47" t="s">
        <v>661</v>
      </c>
      <c r="BG615" s="47" t="s">
        <v>662</v>
      </c>
      <c r="BH615" s="47">
        <v>5</v>
      </c>
      <c r="BI615" s="51">
        <v>38944</v>
      </c>
      <c r="BJ615" s="47" t="s">
        <v>665</v>
      </c>
      <c r="BL615" s="47">
        <v>3</v>
      </c>
      <c r="BR615" s="47" t="s">
        <v>661</v>
      </c>
      <c r="BS615" s="47" t="s">
        <v>662</v>
      </c>
      <c r="BT615" s="47">
        <v>6</v>
      </c>
      <c r="BU615" s="41">
        <v>38989</v>
      </c>
      <c r="BV615" s="47" t="s">
        <v>664</v>
      </c>
      <c r="BX615" s="73"/>
      <c r="CA615" s="47">
        <v>2000</v>
      </c>
      <c r="CB615" s="70">
        <v>0.6</v>
      </c>
      <c r="CC615" s="47" t="s">
        <v>661</v>
      </c>
      <c r="CD615" s="47" t="s">
        <v>662</v>
      </c>
      <c r="CE615" s="47">
        <v>7</v>
      </c>
      <c r="CF615" s="41">
        <v>38989</v>
      </c>
      <c r="CG615" s="47" t="s">
        <v>664</v>
      </c>
      <c r="CL615" s="47">
        <v>1500</v>
      </c>
      <c r="CM615" s="76">
        <v>72.49</v>
      </c>
      <c r="CX615" s="47">
        <v>4.7</v>
      </c>
      <c r="CY615" s="47">
        <v>98</v>
      </c>
    </row>
    <row r="616" spans="1:103" ht="12.75">
      <c r="A616" t="s">
        <v>1331</v>
      </c>
      <c r="B616" t="s">
        <v>2039</v>
      </c>
      <c r="C616" t="s">
        <v>605</v>
      </c>
      <c r="D616" t="s">
        <v>660</v>
      </c>
      <c r="F616" s="46" t="s">
        <v>661</v>
      </c>
      <c r="G616" s="46" t="s">
        <v>662</v>
      </c>
      <c r="H616">
        <v>1</v>
      </c>
      <c r="I616" s="49">
        <v>38923</v>
      </c>
      <c r="J616" s="47" t="s">
        <v>48</v>
      </c>
      <c r="O616" s="47">
        <v>0.2</v>
      </c>
      <c r="P616" s="47" t="s">
        <v>50</v>
      </c>
      <c r="Q616" s="47">
        <v>2000</v>
      </c>
      <c r="R616" t="s">
        <v>661</v>
      </c>
      <c r="S616" t="s">
        <v>662</v>
      </c>
      <c r="T616">
        <v>2</v>
      </c>
      <c r="U616" s="49">
        <v>38925</v>
      </c>
      <c r="V616" s="47" t="s">
        <v>453</v>
      </c>
      <c r="AA616" s="47">
        <v>20</v>
      </c>
      <c r="AB616" s="47">
        <v>2</v>
      </c>
      <c r="AC616" s="47" t="s">
        <v>407</v>
      </c>
      <c r="AD616" s="47">
        <v>24</v>
      </c>
      <c r="AE616" s="62">
        <v>1115</v>
      </c>
      <c r="AF616" s="47">
        <v>220</v>
      </c>
      <c r="AG616" s="47">
        <v>6</v>
      </c>
      <c r="AH616" s="47" t="s">
        <v>438</v>
      </c>
      <c r="AI616" t="s">
        <v>661</v>
      </c>
      <c r="AJ616" t="s">
        <v>662</v>
      </c>
      <c r="AK616">
        <v>3</v>
      </c>
      <c r="AL616" s="49">
        <v>38925</v>
      </c>
      <c r="AM616" s="47" t="s">
        <v>664</v>
      </c>
      <c r="AR616" s="47">
        <v>0.2</v>
      </c>
      <c r="AS616" s="47">
        <v>0.5</v>
      </c>
      <c r="AT616" s="47">
        <v>2000</v>
      </c>
      <c r="BF616" s="47" t="s">
        <v>661</v>
      </c>
      <c r="BG616" s="47" t="s">
        <v>662</v>
      </c>
      <c r="BH616" s="47">
        <v>5</v>
      </c>
      <c r="BI616" s="51">
        <v>38944</v>
      </c>
      <c r="BJ616" s="47" t="s">
        <v>665</v>
      </c>
      <c r="BL616" s="47">
        <v>3</v>
      </c>
      <c r="BR616" s="47" t="s">
        <v>661</v>
      </c>
      <c r="BS616" s="47" t="s">
        <v>662</v>
      </c>
      <c r="BT616" s="47">
        <v>6</v>
      </c>
      <c r="BU616" s="41">
        <v>38989</v>
      </c>
      <c r="BV616" s="47" t="s">
        <v>664</v>
      </c>
      <c r="BX616" s="73"/>
      <c r="CA616" s="47">
        <v>2000</v>
      </c>
      <c r="CB616" s="70">
        <v>0.6</v>
      </c>
      <c r="CC616" s="47" t="s">
        <v>661</v>
      </c>
      <c r="CD616" s="47" t="s">
        <v>662</v>
      </c>
      <c r="CE616" s="47">
        <v>7</v>
      </c>
      <c r="CF616" s="41">
        <v>38989</v>
      </c>
      <c r="CG616" s="47" t="s">
        <v>664</v>
      </c>
      <c r="CL616" s="47">
        <v>1500</v>
      </c>
      <c r="CM616" s="76">
        <v>69.70400000000001</v>
      </c>
      <c r="CX616" s="47">
        <v>4.7</v>
      </c>
      <c r="CY616" s="47">
        <v>98</v>
      </c>
    </row>
    <row r="617" spans="1:103" ht="12.75">
      <c r="A617" t="s">
        <v>1332</v>
      </c>
      <c r="B617" t="s">
        <v>2040</v>
      </c>
      <c r="C617" t="s">
        <v>605</v>
      </c>
      <c r="D617" t="s">
        <v>660</v>
      </c>
      <c r="F617" s="46" t="s">
        <v>661</v>
      </c>
      <c r="G617" s="46" t="s">
        <v>662</v>
      </c>
      <c r="H617">
        <v>1</v>
      </c>
      <c r="I617" s="49">
        <v>38922</v>
      </c>
      <c r="J617" s="47" t="s">
        <v>615</v>
      </c>
      <c r="O617" s="47">
        <v>0.4</v>
      </c>
      <c r="P617" s="47" t="s">
        <v>50</v>
      </c>
      <c r="Q617" s="47">
        <v>2000</v>
      </c>
      <c r="R617" t="s">
        <v>661</v>
      </c>
      <c r="S617" t="s">
        <v>662</v>
      </c>
      <c r="T617">
        <v>2</v>
      </c>
      <c r="U617" s="49">
        <v>38925</v>
      </c>
      <c r="V617" s="47" t="s">
        <v>453</v>
      </c>
      <c r="AA617" s="47">
        <v>20</v>
      </c>
      <c r="AB617" s="47">
        <v>2</v>
      </c>
      <c r="AC617" s="47" t="s">
        <v>407</v>
      </c>
      <c r="AD617" s="47">
        <v>24</v>
      </c>
      <c r="AE617" s="62">
        <v>1115</v>
      </c>
      <c r="AF617" s="47">
        <v>220</v>
      </c>
      <c r="AG617" s="47">
        <v>6</v>
      </c>
      <c r="AH617" s="47" t="s">
        <v>438</v>
      </c>
      <c r="AI617" t="s">
        <v>661</v>
      </c>
      <c r="AJ617" t="s">
        <v>662</v>
      </c>
      <c r="AK617">
        <v>3</v>
      </c>
      <c r="AL617" s="49">
        <v>38925</v>
      </c>
      <c r="AM617" s="47" t="s">
        <v>664</v>
      </c>
      <c r="AR617" s="47">
        <v>0.4</v>
      </c>
      <c r="AS617" s="47">
        <v>0.8</v>
      </c>
      <c r="AT617" s="47">
        <v>2000</v>
      </c>
      <c r="BF617" s="47" t="s">
        <v>661</v>
      </c>
      <c r="BG617" s="47" t="s">
        <v>662</v>
      </c>
      <c r="BH617" s="47">
        <v>5</v>
      </c>
      <c r="BI617" s="51">
        <v>38944</v>
      </c>
      <c r="BJ617" s="47" t="s">
        <v>665</v>
      </c>
      <c r="BL617" s="47">
        <v>3</v>
      </c>
      <c r="BR617" s="47" t="s">
        <v>661</v>
      </c>
      <c r="BS617" s="47" t="s">
        <v>662</v>
      </c>
      <c r="BT617" s="47">
        <v>6</v>
      </c>
      <c r="BU617" s="41">
        <v>38989</v>
      </c>
      <c r="BV617" s="47" t="s">
        <v>664</v>
      </c>
      <c r="BX617" s="73"/>
      <c r="CA617" s="47">
        <v>2000</v>
      </c>
      <c r="CB617" s="70">
        <v>0.4</v>
      </c>
      <c r="CC617" s="47" t="s">
        <v>661</v>
      </c>
      <c r="CD617" s="47" t="s">
        <v>662</v>
      </c>
      <c r="CE617" s="47">
        <v>7</v>
      </c>
      <c r="CF617" s="41">
        <v>38989</v>
      </c>
      <c r="CG617" s="47" t="s">
        <v>664</v>
      </c>
      <c r="CL617" s="47">
        <v>1500</v>
      </c>
      <c r="CM617" s="76">
        <v>72.638</v>
      </c>
      <c r="CX617" s="47">
        <v>4.7</v>
      </c>
      <c r="CY617" s="47">
        <v>98</v>
      </c>
    </row>
    <row r="618" spans="1:103" ht="12.75">
      <c r="A618" t="s">
        <v>1333</v>
      </c>
      <c r="B618" t="s">
        <v>2041</v>
      </c>
      <c r="C618" t="s">
        <v>605</v>
      </c>
      <c r="D618" t="s">
        <v>660</v>
      </c>
      <c r="F618" s="46" t="s">
        <v>661</v>
      </c>
      <c r="G618" s="46" t="s">
        <v>662</v>
      </c>
      <c r="H618">
        <v>1</v>
      </c>
      <c r="I618" s="49">
        <v>38922</v>
      </c>
      <c r="J618" s="47" t="s">
        <v>615</v>
      </c>
      <c r="O618" s="47">
        <v>0.6</v>
      </c>
      <c r="P618" s="47" t="s">
        <v>50</v>
      </c>
      <c r="Q618" s="47">
        <v>2000</v>
      </c>
      <c r="R618" t="s">
        <v>661</v>
      </c>
      <c r="S618" t="s">
        <v>662</v>
      </c>
      <c r="T618">
        <v>2</v>
      </c>
      <c r="U618" s="49">
        <v>38925</v>
      </c>
      <c r="V618" s="47" t="s">
        <v>453</v>
      </c>
      <c r="AA618" s="47">
        <v>20</v>
      </c>
      <c r="AB618" s="47">
        <v>2</v>
      </c>
      <c r="AC618" s="47" t="s">
        <v>407</v>
      </c>
      <c r="AD618" s="47">
        <v>24</v>
      </c>
      <c r="AE618" s="62">
        <v>1115</v>
      </c>
      <c r="AF618" s="47">
        <v>220</v>
      </c>
      <c r="AG618" s="47">
        <v>6</v>
      </c>
      <c r="AH618" s="47" t="s">
        <v>438</v>
      </c>
      <c r="AI618" t="s">
        <v>661</v>
      </c>
      <c r="AJ618" t="s">
        <v>662</v>
      </c>
      <c r="AK618">
        <v>3</v>
      </c>
      <c r="AL618" s="49">
        <v>38925</v>
      </c>
      <c r="AM618" s="47" t="s">
        <v>664</v>
      </c>
      <c r="AR618" s="47">
        <v>0.3</v>
      </c>
      <c r="AS618" s="47">
        <v>0.6</v>
      </c>
      <c r="AT618" s="47">
        <v>2000</v>
      </c>
      <c r="BF618" s="47" t="s">
        <v>661</v>
      </c>
      <c r="BG618" s="47" t="s">
        <v>662</v>
      </c>
      <c r="BH618" s="47">
        <v>5</v>
      </c>
      <c r="BI618" s="51">
        <v>38944</v>
      </c>
      <c r="BJ618" s="47" t="s">
        <v>665</v>
      </c>
      <c r="BL618" s="47">
        <v>3</v>
      </c>
      <c r="BR618" s="47" t="s">
        <v>661</v>
      </c>
      <c r="BS618" s="47" t="s">
        <v>662</v>
      </c>
      <c r="BT618" s="47">
        <v>6</v>
      </c>
      <c r="BU618" s="41">
        <v>38989</v>
      </c>
      <c r="BV618" s="47" t="s">
        <v>664</v>
      </c>
      <c r="BX618" s="73"/>
      <c r="CA618" s="47">
        <v>2000</v>
      </c>
      <c r="CB618" s="70">
        <v>0.5</v>
      </c>
      <c r="CC618" s="47" t="s">
        <v>661</v>
      </c>
      <c r="CD618" s="47" t="s">
        <v>662</v>
      </c>
      <c r="CE618" s="47">
        <v>7</v>
      </c>
      <c r="CF618" s="41">
        <v>38989</v>
      </c>
      <c r="CG618" s="47" t="s">
        <v>664</v>
      </c>
      <c r="CL618" s="47">
        <v>1500</v>
      </c>
      <c r="CM618" s="69">
        <v>71.01</v>
      </c>
      <c r="CX618" s="47">
        <v>4.7</v>
      </c>
      <c r="CY618" s="47">
        <v>98</v>
      </c>
    </row>
    <row r="619" spans="1:103" ht="12.75">
      <c r="A619" t="s">
        <v>1334</v>
      </c>
      <c r="B619" t="s">
        <v>2042</v>
      </c>
      <c r="C619" t="s">
        <v>605</v>
      </c>
      <c r="D619" t="s">
        <v>660</v>
      </c>
      <c r="F619" s="46" t="s">
        <v>661</v>
      </c>
      <c r="G619" s="46" t="s">
        <v>662</v>
      </c>
      <c r="H619">
        <v>1</v>
      </c>
      <c r="I619" s="49">
        <v>38922</v>
      </c>
      <c r="J619" s="47" t="s">
        <v>615</v>
      </c>
      <c r="O619" s="47">
        <v>0.4</v>
      </c>
      <c r="P619" s="47" t="s">
        <v>50</v>
      </c>
      <c r="Q619" s="47">
        <v>2000</v>
      </c>
      <c r="R619" t="s">
        <v>661</v>
      </c>
      <c r="S619" t="s">
        <v>662</v>
      </c>
      <c r="T619">
        <v>2</v>
      </c>
      <c r="U619" s="49">
        <v>38925</v>
      </c>
      <c r="V619" s="47" t="s">
        <v>453</v>
      </c>
      <c r="AA619" s="47">
        <v>20</v>
      </c>
      <c r="AB619" s="47">
        <v>2</v>
      </c>
      <c r="AC619" s="47" t="s">
        <v>407</v>
      </c>
      <c r="AD619" s="47">
        <v>24</v>
      </c>
      <c r="AE619" s="62">
        <v>1115</v>
      </c>
      <c r="AF619" s="47">
        <v>220</v>
      </c>
      <c r="AG619" s="47">
        <v>6</v>
      </c>
      <c r="AH619" s="47" t="s">
        <v>438</v>
      </c>
      <c r="AI619" t="s">
        <v>661</v>
      </c>
      <c r="AJ619" t="s">
        <v>662</v>
      </c>
      <c r="AK619">
        <v>3</v>
      </c>
      <c r="AL619" s="49">
        <v>38925</v>
      </c>
      <c r="AM619" s="47" t="s">
        <v>664</v>
      </c>
      <c r="AR619" s="47">
        <v>0.4</v>
      </c>
      <c r="AS619" s="47">
        <v>0.7</v>
      </c>
      <c r="AT619" s="47">
        <v>2000</v>
      </c>
      <c r="BF619" s="47" t="s">
        <v>661</v>
      </c>
      <c r="BG619" s="47" t="s">
        <v>662</v>
      </c>
      <c r="BH619" s="47">
        <v>5</v>
      </c>
      <c r="BI619" s="51">
        <v>38944</v>
      </c>
      <c r="BJ619" s="47" t="s">
        <v>665</v>
      </c>
      <c r="BL619" s="47">
        <v>3</v>
      </c>
      <c r="BR619" s="47" t="s">
        <v>661</v>
      </c>
      <c r="BS619" s="47" t="s">
        <v>662</v>
      </c>
      <c r="BT619" s="47">
        <v>6</v>
      </c>
      <c r="BU619" s="41">
        <v>38989</v>
      </c>
      <c r="BV619" s="47" t="s">
        <v>664</v>
      </c>
      <c r="BX619" s="73"/>
      <c r="CA619" s="47">
        <v>2000</v>
      </c>
      <c r="CB619" s="70">
        <v>0.8</v>
      </c>
      <c r="CC619" s="47" t="s">
        <v>661</v>
      </c>
      <c r="CD619" s="47" t="s">
        <v>662</v>
      </c>
      <c r="CE619" s="47">
        <v>7</v>
      </c>
      <c r="CF619" s="41">
        <v>38989</v>
      </c>
      <c r="CG619" s="47" t="s">
        <v>664</v>
      </c>
      <c r="CL619" s="47">
        <v>1500</v>
      </c>
      <c r="CM619" s="69">
        <v>71.658</v>
      </c>
      <c r="CX619" s="47">
        <v>4.7</v>
      </c>
      <c r="CY619" s="47">
        <v>98</v>
      </c>
    </row>
    <row r="620" spans="1:103" ht="12.75">
      <c r="A620" t="s">
        <v>1335</v>
      </c>
      <c r="B620" t="s">
        <v>2043</v>
      </c>
      <c r="C620" t="s">
        <v>605</v>
      </c>
      <c r="D620" t="s">
        <v>660</v>
      </c>
      <c r="F620" s="46" t="s">
        <v>661</v>
      </c>
      <c r="G620" s="46" t="s">
        <v>662</v>
      </c>
      <c r="H620">
        <v>1</v>
      </c>
      <c r="I620" s="49">
        <v>38923</v>
      </c>
      <c r="J620" s="47" t="s">
        <v>48</v>
      </c>
      <c r="O620" s="47">
        <v>0.5</v>
      </c>
      <c r="P620" s="47" t="s">
        <v>50</v>
      </c>
      <c r="Q620" s="47">
        <v>2000</v>
      </c>
      <c r="R620" t="s">
        <v>661</v>
      </c>
      <c r="S620" t="s">
        <v>662</v>
      </c>
      <c r="T620">
        <v>2</v>
      </c>
      <c r="U620" s="49">
        <v>38925</v>
      </c>
      <c r="V620" s="47" t="s">
        <v>453</v>
      </c>
      <c r="AA620" s="47">
        <v>20</v>
      </c>
      <c r="AB620" s="47">
        <v>2</v>
      </c>
      <c r="AC620" s="47" t="s">
        <v>407</v>
      </c>
      <c r="AD620" s="47">
        <v>24</v>
      </c>
      <c r="AE620" s="62">
        <v>1115</v>
      </c>
      <c r="AF620" s="47">
        <v>220</v>
      </c>
      <c r="AG620" s="47">
        <v>6</v>
      </c>
      <c r="AH620" s="47" t="s">
        <v>438</v>
      </c>
      <c r="AI620" t="s">
        <v>661</v>
      </c>
      <c r="AJ620" t="s">
        <v>662</v>
      </c>
      <c r="AK620">
        <v>3</v>
      </c>
      <c r="AL620" s="49">
        <v>38925</v>
      </c>
      <c r="AM620" s="47" t="s">
        <v>664</v>
      </c>
      <c r="AR620" s="47">
        <v>0.8</v>
      </c>
      <c r="AS620" s="47">
        <v>0.8</v>
      </c>
      <c r="AT620" s="47">
        <v>2000</v>
      </c>
      <c r="BF620" s="47" t="s">
        <v>661</v>
      </c>
      <c r="BG620" s="47" t="s">
        <v>662</v>
      </c>
      <c r="BH620" s="47">
        <v>5</v>
      </c>
      <c r="BI620" s="51">
        <v>38944</v>
      </c>
      <c r="BJ620" s="47" t="s">
        <v>665</v>
      </c>
      <c r="BL620" s="47">
        <v>3</v>
      </c>
      <c r="BR620" s="47" t="s">
        <v>661</v>
      </c>
      <c r="BS620" s="47" t="s">
        <v>662</v>
      </c>
      <c r="BT620" s="47">
        <v>6</v>
      </c>
      <c r="BU620" s="41">
        <v>38989</v>
      </c>
      <c r="BV620" s="47" t="s">
        <v>664</v>
      </c>
      <c r="BX620" s="73"/>
      <c r="CA620" s="47">
        <v>2000</v>
      </c>
      <c r="CB620" s="70">
        <v>0.4</v>
      </c>
      <c r="CC620" s="47" t="s">
        <v>661</v>
      </c>
      <c r="CD620" s="47" t="s">
        <v>662</v>
      </c>
      <c r="CE620" s="47">
        <v>7</v>
      </c>
      <c r="CF620" s="41">
        <v>38989</v>
      </c>
      <c r="CG620" s="47" t="s">
        <v>664</v>
      </c>
      <c r="CL620" s="47">
        <v>1500</v>
      </c>
      <c r="CM620" s="69">
        <v>71.446</v>
      </c>
      <c r="CX620" s="47">
        <v>4.7</v>
      </c>
      <c r="CY620" s="47">
        <v>98</v>
      </c>
    </row>
    <row r="621" spans="1:103" ht="12.75">
      <c r="A621" t="s">
        <v>1336</v>
      </c>
      <c r="B621" t="s">
        <v>2044</v>
      </c>
      <c r="C621" t="s">
        <v>605</v>
      </c>
      <c r="D621" t="s">
        <v>660</v>
      </c>
      <c r="F621" s="46" t="s">
        <v>661</v>
      </c>
      <c r="G621" s="46" t="s">
        <v>662</v>
      </c>
      <c r="H621">
        <v>1</v>
      </c>
      <c r="I621" s="49">
        <v>38922</v>
      </c>
      <c r="J621" s="47" t="s">
        <v>615</v>
      </c>
      <c r="O621" s="47">
        <v>0.7</v>
      </c>
      <c r="P621" s="47" t="s">
        <v>50</v>
      </c>
      <c r="Q621" s="47">
        <v>2000</v>
      </c>
      <c r="R621" t="s">
        <v>661</v>
      </c>
      <c r="S621" t="s">
        <v>662</v>
      </c>
      <c r="T621">
        <v>2</v>
      </c>
      <c r="U621" s="49">
        <v>38925</v>
      </c>
      <c r="V621" s="47" t="s">
        <v>453</v>
      </c>
      <c r="AA621" s="47">
        <v>20</v>
      </c>
      <c r="AB621" s="47">
        <v>2</v>
      </c>
      <c r="AC621" s="47" t="s">
        <v>407</v>
      </c>
      <c r="AD621" s="47">
        <v>24</v>
      </c>
      <c r="AE621" s="62">
        <v>1115</v>
      </c>
      <c r="AF621" s="47">
        <v>220</v>
      </c>
      <c r="AG621" s="47">
        <v>6</v>
      </c>
      <c r="AH621" s="47" t="s">
        <v>438</v>
      </c>
      <c r="AI621" t="s">
        <v>661</v>
      </c>
      <c r="AJ621" t="s">
        <v>662</v>
      </c>
      <c r="AK621">
        <v>3</v>
      </c>
      <c r="AL621" s="49">
        <v>38925</v>
      </c>
      <c r="AM621" s="47" t="s">
        <v>664</v>
      </c>
      <c r="AR621" s="47">
        <v>0.5</v>
      </c>
      <c r="AS621" s="47">
        <v>0.7</v>
      </c>
      <c r="AT621" s="47">
        <v>2000</v>
      </c>
      <c r="BF621" s="47" t="s">
        <v>661</v>
      </c>
      <c r="BG621" s="47" t="s">
        <v>662</v>
      </c>
      <c r="BH621" s="47">
        <v>5</v>
      </c>
      <c r="BI621" s="51">
        <v>38944</v>
      </c>
      <c r="BJ621" s="47" t="s">
        <v>665</v>
      </c>
      <c r="BL621" s="47">
        <v>3</v>
      </c>
      <c r="BR621" s="47" t="s">
        <v>661</v>
      </c>
      <c r="BS621" s="47" t="s">
        <v>662</v>
      </c>
      <c r="BT621" s="47">
        <v>6</v>
      </c>
      <c r="BU621" s="41">
        <v>38989</v>
      </c>
      <c r="BV621" s="47" t="s">
        <v>664</v>
      </c>
      <c r="BX621" s="73"/>
      <c r="CA621" s="47">
        <v>2000</v>
      </c>
      <c r="CB621" s="70">
        <v>0.6</v>
      </c>
      <c r="CC621" s="47" t="s">
        <v>661</v>
      </c>
      <c r="CD621" s="47" t="s">
        <v>662</v>
      </c>
      <c r="CE621" s="47">
        <v>7</v>
      </c>
      <c r="CF621" s="41">
        <v>38989</v>
      </c>
      <c r="CG621" s="47" t="s">
        <v>664</v>
      </c>
      <c r="CL621" s="47">
        <v>1500</v>
      </c>
      <c r="CM621" s="76">
        <v>72.07</v>
      </c>
      <c r="CX621" s="47">
        <v>4.7</v>
      </c>
      <c r="CY621" s="47">
        <v>98</v>
      </c>
    </row>
    <row r="622" spans="1:103" ht="12.75">
      <c r="A622" t="s">
        <v>1337</v>
      </c>
      <c r="B622" t="s">
        <v>2045</v>
      </c>
      <c r="C622" t="s">
        <v>605</v>
      </c>
      <c r="D622" t="s">
        <v>660</v>
      </c>
      <c r="F622" s="46" t="s">
        <v>661</v>
      </c>
      <c r="G622" s="46" t="s">
        <v>662</v>
      </c>
      <c r="H622">
        <v>1</v>
      </c>
      <c r="I622" s="49">
        <v>38923</v>
      </c>
      <c r="J622" s="47" t="s">
        <v>48</v>
      </c>
      <c r="O622" s="47">
        <v>0.4</v>
      </c>
      <c r="P622" s="47" t="s">
        <v>50</v>
      </c>
      <c r="Q622" s="47">
        <v>2000</v>
      </c>
      <c r="R622" t="s">
        <v>661</v>
      </c>
      <c r="S622" t="s">
        <v>662</v>
      </c>
      <c r="T622">
        <v>2</v>
      </c>
      <c r="U622" s="49">
        <v>38925</v>
      </c>
      <c r="V622" s="47" t="s">
        <v>453</v>
      </c>
      <c r="AA622" s="47">
        <v>20</v>
      </c>
      <c r="AB622" s="47">
        <v>2</v>
      </c>
      <c r="AC622" s="47" t="s">
        <v>407</v>
      </c>
      <c r="AD622" s="47">
        <v>24</v>
      </c>
      <c r="AE622" s="62">
        <v>1115</v>
      </c>
      <c r="AF622" s="47">
        <v>220</v>
      </c>
      <c r="AG622" s="47">
        <v>6</v>
      </c>
      <c r="AH622" s="47" t="s">
        <v>438</v>
      </c>
      <c r="AI622" t="s">
        <v>661</v>
      </c>
      <c r="AJ622" t="s">
        <v>662</v>
      </c>
      <c r="AK622">
        <v>3</v>
      </c>
      <c r="AL622" s="49">
        <v>38925</v>
      </c>
      <c r="AM622" s="47" t="s">
        <v>664</v>
      </c>
      <c r="AR622" s="47">
        <v>0.4</v>
      </c>
      <c r="AS622" s="47">
        <v>0.3</v>
      </c>
      <c r="AT622" s="47">
        <v>2000</v>
      </c>
      <c r="BF622" s="47" t="s">
        <v>661</v>
      </c>
      <c r="BG622" s="47" t="s">
        <v>662</v>
      </c>
      <c r="BH622" s="47">
        <v>5</v>
      </c>
      <c r="BI622" s="51">
        <v>38944</v>
      </c>
      <c r="BJ622" s="47" t="s">
        <v>665</v>
      </c>
      <c r="BL622" s="47">
        <v>3</v>
      </c>
      <c r="BR622" s="47" t="s">
        <v>661</v>
      </c>
      <c r="BS622" s="47" t="s">
        <v>662</v>
      </c>
      <c r="BT622" s="47">
        <v>6</v>
      </c>
      <c r="BU622" s="41">
        <v>38989</v>
      </c>
      <c r="BV622" s="47" t="s">
        <v>664</v>
      </c>
      <c r="BX622" s="73"/>
      <c r="CA622" s="47">
        <v>2000</v>
      </c>
      <c r="CB622" s="70">
        <v>0.8</v>
      </c>
      <c r="CC622" s="47" t="s">
        <v>661</v>
      </c>
      <c r="CD622" s="47" t="s">
        <v>662</v>
      </c>
      <c r="CE622" s="47">
        <v>7</v>
      </c>
      <c r="CF622" s="41">
        <v>38989</v>
      </c>
      <c r="CG622" s="47" t="s">
        <v>664</v>
      </c>
      <c r="CL622" s="47">
        <v>1500</v>
      </c>
      <c r="CM622" s="69">
        <v>71.228</v>
      </c>
      <c r="CX622" s="47">
        <v>4.7</v>
      </c>
      <c r="CY622" s="47">
        <v>98</v>
      </c>
    </row>
    <row r="623" spans="1:103" ht="12.75">
      <c r="A623" t="s">
        <v>1338</v>
      </c>
      <c r="B623" t="s">
        <v>2046</v>
      </c>
      <c r="C623" t="s">
        <v>605</v>
      </c>
      <c r="D623" t="s">
        <v>660</v>
      </c>
      <c r="F623" s="46" t="s">
        <v>661</v>
      </c>
      <c r="G623" s="46" t="s">
        <v>662</v>
      </c>
      <c r="H623">
        <v>1</v>
      </c>
      <c r="I623" s="49">
        <v>38924</v>
      </c>
      <c r="J623" s="47" t="s">
        <v>664</v>
      </c>
      <c r="O623" s="47">
        <v>0.8</v>
      </c>
      <c r="P623" s="47" t="s">
        <v>605</v>
      </c>
      <c r="Q623" s="47">
        <v>2000</v>
      </c>
      <c r="R623" t="s">
        <v>661</v>
      </c>
      <c r="S623" t="s">
        <v>662</v>
      </c>
      <c r="T623">
        <v>2</v>
      </c>
      <c r="U623" s="49">
        <v>38925</v>
      </c>
      <c r="V623" s="47" t="s">
        <v>453</v>
      </c>
      <c r="AA623" s="47">
        <v>20</v>
      </c>
      <c r="AB623" s="47">
        <v>2</v>
      </c>
      <c r="AC623" s="47" t="s">
        <v>407</v>
      </c>
      <c r="AD623" s="47">
        <v>24</v>
      </c>
      <c r="AE623" s="62">
        <v>1115</v>
      </c>
      <c r="AF623" s="47">
        <v>220</v>
      </c>
      <c r="AG623" s="47">
        <v>6</v>
      </c>
      <c r="AH623" s="47" t="s">
        <v>438</v>
      </c>
      <c r="AI623" t="s">
        <v>661</v>
      </c>
      <c r="AJ623" t="s">
        <v>662</v>
      </c>
      <c r="AK623">
        <v>3</v>
      </c>
      <c r="AL623" s="49">
        <v>38925</v>
      </c>
      <c r="AM623" s="47" t="s">
        <v>664</v>
      </c>
      <c r="AR623" s="47">
        <v>0.5</v>
      </c>
      <c r="AS623" s="47">
        <v>0.6</v>
      </c>
      <c r="AT623" s="47">
        <v>2000</v>
      </c>
      <c r="BF623" s="47" t="s">
        <v>661</v>
      </c>
      <c r="BG623" s="47" t="s">
        <v>662</v>
      </c>
      <c r="BH623" s="47">
        <v>5</v>
      </c>
      <c r="BI623" s="51">
        <v>38944</v>
      </c>
      <c r="BJ623" s="47" t="s">
        <v>665</v>
      </c>
      <c r="BL623" s="47">
        <v>3</v>
      </c>
      <c r="BR623" s="47" t="s">
        <v>661</v>
      </c>
      <c r="BS623" s="47" t="s">
        <v>662</v>
      </c>
      <c r="BT623" s="47">
        <v>6</v>
      </c>
      <c r="BU623" s="41">
        <v>38989</v>
      </c>
      <c r="BV623" s="47" t="s">
        <v>664</v>
      </c>
      <c r="BX623" s="73"/>
      <c r="CA623" s="47">
        <v>2000</v>
      </c>
      <c r="CB623" s="70">
        <v>0.2</v>
      </c>
      <c r="CC623" s="47" t="s">
        <v>661</v>
      </c>
      <c r="CD623" s="47" t="s">
        <v>662</v>
      </c>
      <c r="CE623" s="47">
        <v>7</v>
      </c>
      <c r="CF623" s="41">
        <v>38989</v>
      </c>
      <c r="CG623" s="47" t="s">
        <v>664</v>
      </c>
      <c r="CL623" s="47">
        <v>1500</v>
      </c>
      <c r="CM623" s="76">
        <v>71.79200000000002</v>
      </c>
      <c r="CX623" s="47">
        <v>4.7</v>
      </c>
      <c r="CY623" s="47">
        <v>98</v>
      </c>
    </row>
    <row r="624" spans="1:103" ht="12.75">
      <c r="A624" t="s">
        <v>1339</v>
      </c>
      <c r="B624" t="s">
        <v>2047</v>
      </c>
      <c r="C624" t="s">
        <v>605</v>
      </c>
      <c r="D624" t="s">
        <v>660</v>
      </c>
      <c r="F624" s="46" t="s">
        <v>661</v>
      </c>
      <c r="G624" s="46" t="s">
        <v>662</v>
      </c>
      <c r="H624">
        <v>1</v>
      </c>
      <c r="I624" s="49">
        <v>38923</v>
      </c>
      <c r="J624" s="47" t="s">
        <v>48</v>
      </c>
      <c r="O624" s="47">
        <v>0.6</v>
      </c>
      <c r="P624" s="47" t="s">
        <v>50</v>
      </c>
      <c r="Q624" s="47">
        <v>2000</v>
      </c>
      <c r="R624" t="s">
        <v>661</v>
      </c>
      <c r="S624" t="s">
        <v>662</v>
      </c>
      <c r="T624">
        <v>2</v>
      </c>
      <c r="U624" s="49">
        <v>38925</v>
      </c>
      <c r="V624" s="47" t="s">
        <v>453</v>
      </c>
      <c r="AA624" s="47">
        <v>20</v>
      </c>
      <c r="AB624" s="47">
        <v>2</v>
      </c>
      <c r="AC624" s="47" t="s">
        <v>407</v>
      </c>
      <c r="AD624" s="47">
        <v>24</v>
      </c>
      <c r="AE624" s="62">
        <v>1115</v>
      </c>
      <c r="AF624" s="47">
        <v>220</v>
      </c>
      <c r="AG624" s="47">
        <v>6</v>
      </c>
      <c r="AH624" s="47" t="s">
        <v>438</v>
      </c>
      <c r="AI624" t="s">
        <v>661</v>
      </c>
      <c r="AJ624" t="s">
        <v>662</v>
      </c>
      <c r="AK624">
        <v>3</v>
      </c>
      <c r="AL624" s="49">
        <v>38925</v>
      </c>
      <c r="AM624" s="47" t="s">
        <v>664</v>
      </c>
      <c r="AR624" s="47">
        <v>0.4</v>
      </c>
      <c r="AS624" s="47">
        <v>0.4</v>
      </c>
      <c r="AT624" s="47">
        <v>2000</v>
      </c>
      <c r="BF624" s="47" t="s">
        <v>661</v>
      </c>
      <c r="BG624" s="47" t="s">
        <v>662</v>
      </c>
      <c r="BH624" s="47">
        <v>5</v>
      </c>
      <c r="BI624" s="51">
        <v>38944</v>
      </c>
      <c r="BJ624" s="47" t="s">
        <v>665</v>
      </c>
      <c r="BL624" s="47">
        <v>3</v>
      </c>
      <c r="BR624" s="47" t="s">
        <v>661</v>
      </c>
      <c r="BS624" s="47" t="s">
        <v>662</v>
      </c>
      <c r="BT624" s="47">
        <v>6</v>
      </c>
      <c r="BU624" s="41">
        <v>38989</v>
      </c>
      <c r="BV624" s="47" t="s">
        <v>664</v>
      </c>
      <c r="BX624" s="73"/>
      <c r="CA624" s="47">
        <v>2000</v>
      </c>
      <c r="CB624" s="70">
        <v>0.7</v>
      </c>
      <c r="CC624" s="47" t="s">
        <v>661</v>
      </c>
      <c r="CD624" s="47" t="s">
        <v>662</v>
      </c>
      <c r="CE624" s="47">
        <v>7</v>
      </c>
      <c r="CF624" s="41">
        <v>38989</v>
      </c>
      <c r="CG624" s="47" t="s">
        <v>664</v>
      </c>
      <c r="CL624" s="47">
        <v>1500</v>
      </c>
      <c r="CM624" s="69">
        <v>70.768</v>
      </c>
      <c r="CX624" s="47">
        <v>4.7</v>
      </c>
      <c r="CY624" s="47">
        <v>98</v>
      </c>
    </row>
    <row r="625" spans="1:103" ht="12.75">
      <c r="A625" t="s">
        <v>1340</v>
      </c>
      <c r="B625" t="s">
        <v>2048</v>
      </c>
      <c r="C625" t="s">
        <v>605</v>
      </c>
      <c r="D625" t="s">
        <v>660</v>
      </c>
      <c r="F625" s="46" t="s">
        <v>661</v>
      </c>
      <c r="G625" s="46" t="s">
        <v>662</v>
      </c>
      <c r="H625">
        <v>1</v>
      </c>
      <c r="I625" s="49">
        <v>38923</v>
      </c>
      <c r="J625" s="47" t="s">
        <v>48</v>
      </c>
      <c r="O625" s="47">
        <v>196</v>
      </c>
      <c r="P625" s="47" t="s">
        <v>50</v>
      </c>
      <c r="Q625" s="47">
        <v>2000</v>
      </c>
      <c r="R625" t="s">
        <v>661</v>
      </c>
      <c r="S625" t="s">
        <v>662</v>
      </c>
      <c r="T625">
        <v>2</v>
      </c>
      <c r="U625" s="49">
        <v>38925</v>
      </c>
      <c r="V625" s="47" t="s">
        <v>453</v>
      </c>
      <c r="AA625" s="47">
        <v>20</v>
      </c>
      <c r="AB625" s="47">
        <v>2</v>
      </c>
      <c r="AC625" s="47" t="s">
        <v>407</v>
      </c>
      <c r="AD625" s="47">
        <v>24</v>
      </c>
      <c r="AE625" s="62">
        <v>1115</v>
      </c>
      <c r="AF625" s="47">
        <v>220</v>
      </c>
      <c r="AG625" s="47">
        <v>6</v>
      </c>
      <c r="AH625" s="47" t="s">
        <v>438</v>
      </c>
      <c r="AI625" t="s">
        <v>661</v>
      </c>
      <c r="AJ625" t="s">
        <v>662</v>
      </c>
      <c r="AK625">
        <v>3</v>
      </c>
      <c r="AL625" s="49">
        <v>38925</v>
      </c>
      <c r="AM625" s="47" t="s">
        <v>664</v>
      </c>
      <c r="AR625" s="47">
        <v>0.6</v>
      </c>
      <c r="AS625" s="47">
        <v>0.6</v>
      </c>
      <c r="AT625" s="47">
        <v>2000</v>
      </c>
      <c r="BF625" s="47" t="s">
        <v>661</v>
      </c>
      <c r="BG625" s="47" t="s">
        <v>662</v>
      </c>
      <c r="BH625" s="47">
        <v>5</v>
      </c>
      <c r="BI625" s="51">
        <v>38944</v>
      </c>
      <c r="BJ625" s="47" t="s">
        <v>665</v>
      </c>
      <c r="BL625" s="47">
        <v>3</v>
      </c>
      <c r="BR625" s="47" t="s">
        <v>661</v>
      </c>
      <c r="BS625" s="47" t="s">
        <v>662</v>
      </c>
      <c r="BT625" s="47">
        <v>6</v>
      </c>
      <c r="BU625" s="41">
        <v>38989</v>
      </c>
      <c r="BV625" s="47" t="s">
        <v>664</v>
      </c>
      <c r="BX625" s="73"/>
      <c r="CA625" s="47">
        <v>2000</v>
      </c>
      <c r="CB625" s="70">
        <v>0.5</v>
      </c>
      <c r="CC625" s="47" t="s">
        <v>661</v>
      </c>
      <c r="CD625" s="47" t="s">
        <v>662</v>
      </c>
      <c r="CE625" s="47">
        <v>7</v>
      </c>
      <c r="CF625" s="41">
        <v>38989</v>
      </c>
      <c r="CG625" s="47" t="s">
        <v>664</v>
      </c>
      <c r="CL625" s="47">
        <v>1500</v>
      </c>
      <c r="CM625" s="69">
        <v>69.684</v>
      </c>
      <c r="CX625" s="47">
        <v>4.7</v>
      </c>
      <c r="CY625" s="47">
        <v>98</v>
      </c>
    </row>
    <row r="626" spans="1:103" ht="12.75">
      <c r="A626" t="s">
        <v>1341</v>
      </c>
      <c r="B626" t="s">
        <v>2049</v>
      </c>
      <c r="C626" t="s">
        <v>605</v>
      </c>
      <c r="D626" t="s">
        <v>660</v>
      </c>
      <c r="F626" s="46" t="s">
        <v>661</v>
      </c>
      <c r="G626" s="46" t="s">
        <v>662</v>
      </c>
      <c r="H626">
        <v>1</v>
      </c>
      <c r="I626" s="49">
        <v>38919</v>
      </c>
      <c r="J626" s="47" t="s">
        <v>48</v>
      </c>
      <c r="O626" s="47">
        <v>0.8</v>
      </c>
      <c r="P626" s="47" t="s">
        <v>605</v>
      </c>
      <c r="Q626" s="47">
        <v>2000</v>
      </c>
      <c r="R626" t="s">
        <v>661</v>
      </c>
      <c r="S626" t="s">
        <v>662</v>
      </c>
      <c r="T626">
        <v>2</v>
      </c>
      <c r="U626" s="49">
        <v>38921</v>
      </c>
      <c r="V626" s="47" t="s">
        <v>453</v>
      </c>
      <c r="AA626" s="47">
        <v>19</v>
      </c>
      <c r="AB626" s="47">
        <v>1</v>
      </c>
      <c r="AC626" s="47" t="s">
        <v>406</v>
      </c>
      <c r="AD626" s="47">
        <v>23</v>
      </c>
      <c r="AE626" s="62">
        <v>1116</v>
      </c>
      <c r="AF626" s="47">
        <v>220</v>
      </c>
      <c r="AG626" s="47">
        <v>6</v>
      </c>
      <c r="AH626" s="47" t="s">
        <v>437</v>
      </c>
      <c r="AI626" t="s">
        <v>661</v>
      </c>
      <c r="AJ626" t="s">
        <v>662</v>
      </c>
      <c r="AK626">
        <v>3</v>
      </c>
      <c r="AL626" s="49">
        <v>38922</v>
      </c>
      <c r="AM626" s="47" t="s">
        <v>663</v>
      </c>
      <c r="AR626" s="47">
        <v>0.5</v>
      </c>
      <c r="AS626" s="47">
        <v>0.4</v>
      </c>
      <c r="AT626" s="47">
        <v>2000</v>
      </c>
      <c r="BF626" s="47" t="s">
        <v>661</v>
      </c>
      <c r="BG626" s="47" t="s">
        <v>662</v>
      </c>
      <c r="BH626" s="47">
        <v>5</v>
      </c>
      <c r="BI626" s="51">
        <v>38944</v>
      </c>
      <c r="BJ626" s="47" t="s">
        <v>665</v>
      </c>
      <c r="BL626" s="47">
        <v>3</v>
      </c>
      <c r="BR626" s="47" t="s">
        <v>661</v>
      </c>
      <c r="BS626" s="47" t="s">
        <v>662</v>
      </c>
      <c r="BT626" s="47">
        <v>6</v>
      </c>
      <c r="BU626" s="41">
        <v>38989</v>
      </c>
      <c r="BV626" s="47" t="s">
        <v>664</v>
      </c>
      <c r="BX626" s="73"/>
      <c r="CA626" s="47">
        <v>2000</v>
      </c>
      <c r="CB626" s="70">
        <v>0.5</v>
      </c>
      <c r="CC626" s="47" t="s">
        <v>661</v>
      </c>
      <c r="CD626" s="47" t="s">
        <v>662</v>
      </c>
      <c r="CE626" s="47">
        <v>7</v>
      </c>
      <c r="CF626" s="41">
        <v>38989</v>
      </c>
      <c r="CG626" s="47" t="s">
        <v>664</v>
      </c>
      <c r="CL626" s="47">
        <v>1500</v>
      </c>
      <c r="CM626" s="69">
        <v>71.11</v>
      </c>
      <c r="CX626" s="47">
        <v>4.7</v>
      </c>
      <c r="CY626" s="47">
        <v>98</v>
      </c>
    </row>
    <row r="627" spans="1:103" ht="12.75">
      <c r="A627" t="s">
        <v>1342</v>
      </c>
      <c r="B627" t="s">
        <v>2050</v>
      </c>
      <c r="C627" t="s">
        <v>605</v>
      </c>
      <c r="D627" t="s">
        <v>660</v>
      </c>
      <c r="F627" s="46" t="s">
        <v>661</v>
      </c>
      <c r="G627" s="46" t="s">
        <v>662</v>
      </c>
      <c r="H627">
        <v>1</v>
      </c>
      <c r="I627" s="49">
        <v>38922</v>
      </c>
      <c r="J627" s="47" t="s">
        <v>615</v>
      </c>
      <c r="O627" s="47">
        <v>0.5</v>
      </c>
      <c r="P627" s="47" t="s">
        <v>50</v>
      </c>
      <c r="Q627" s="47">
        <v>2000</v>
      </c>
      <c r="R627" t="s">
        <v>661</v>
      </c>
      <c r="S627" t="s">
        <v>662</v>
      </c>
      <c r="T627">
        <v>2</v>
      </c>
      <c r="U627" s="49">
        <v>38925</v>
      </c>
      <c r="V627" s="47" t="s">
        <v>453</v>
      </c>
      <c r="AA627" s="47">
        <v>20</v>
      </c>
      <c r="AB627" s="47">
        <v>2</v>
      </c>
      <c r="AC627" s="47" t="s">
        <v>407</v>
      </c>
      <c r="AD627" s="47">
        <v>24</v>
      </c>
      <c r="AE627" s="62">
        <v>1115</v>
      </c>
      <c r="AF627" s="47">
        <v>220</v>
      </c>
      <c r="AG627" s="47">
        <v>6</v>
      </c>
      <c r="AH627" s="47" t="s">
        <v>438</v>
      </c>
      <c r="AI627" t="s">
        <v>661</v>
      </c>
      <c r="AJ627" t="s">
        <v>662</v>
      </c>
      <c r="AK627">
        <v>3</v>
      </c>
      <c r="AL627" s="49">
        <v>38925</v>
      </c>
      <c r="AM627" s="47" t="s">
        <v>664</v>
      </c>
      <c r="AR627" s="47">
        <v>0.4</v>
      </c>
      <c r="AS627" s="47">
        <v>0.4</v>
      </c>
      <c r="AT627" s="47">
        <v>2000</v>
      </c>
      <c r="BF627" s="47" t="s">
        <v>661</v>
      </c>
      <c r="BG627" s="47" t="s">
        <v>662</v>
      </c>
      <c r="BH627" s="47">
        <v>5</v>
      </c>
      <c r="BI627" s="51">
        <v>38944</v>
      </c>
      <c r="BJ627" s="47" t="s">
        <v>665</v>
      </c>
      <c r="BL627" s="47">
        <v>3</v>
      </c>
      <c r="BR627" s="47" t="s">
        <v>661</v>
      </c>
      <c r="BS627" s="47" t="s">
        <v>662</v>
      </c>
      <c r="BT627" s="47">
        <v>6</v>
      </c>
      <c r="BU627" s="41">
        <v>38989</v>
      </c>
      <c r="BV627" s="47" t="s">
        <v>664</v>
      </c>
      <c r="BX627" s="73"/>
      <c r="CA627" s="47">
        <v>2000</v>
      </c>
      <c r="CB627" s="70">
        <v>0.5</v>
      </c>
      <c r="CC627" s="47" t="s">
        <v>661</v>
      </c>
      <c r="CD627" s="47" t="s">
        <v>662</v>
      </c>
      <c r="CE627" s="47">
        <v>7</v>
      </c>
      <c r="CF627" s="41">
        <v>38989</v>
      </c>
      <c r="CG627" s="47" t="s">
        <v>664</v>
      </c>
      <c r="CL627" s="47">
        <v>1500</v>
      </c>
      <c r="CM627" s="69">
        <v>68.666</v>
      </c>
      <c r="CX627" s="47">
        <v>4.7</v>
      </c>
      <c r="CY627" s="47">
        <v>98</v>
      </c>
    </row>
    <row r="628" spans="1:103" ht="12.75">
      <c r="A628" t="s">
        <v>1343</v>
      </c>
      <c r="B628" t="s">
        <v>2051</v>
      </c>
      <c r="C628" t="s">
        <v>605</v>
      </c>
      <c r="D628" t="s">
        <v>660</v>
      </c>
      <c r="F628" s="46" t="s">
        <v>661</v>
      </c>
      <c r="G628" s="46" t="s">
        <v>662</v>
      </c>
      <c r="H628">
        <v>1</v>
      </c>
      <c r="I628" s="49">
        <v>38923</v>
      </c>
      <c r="J628" s="47" t="s">
        <v>48</v>
      </c>
      <c r="O628" s="47">
        <v>0.6</v>
      </c>
      <c r="P628" s="47" t="s">
        <v>50</v>
      </c>
      <c r="Q628" s="47">
        <v>2000</v>
      </c>
      <c r="R628" t="s">
        <v>661</v>
      </c>
      <c r="S628" t="s">
        <v>662</v>
      </c>
      <c r="T628">
        <v>2</v>
      </c>
      <c r="U628" s="49">
        <v>38925</v>
      </c>
      <c r="V628" s="47" t="s">
        <v>453</v>
      </c>
      <c r="AA628" s="47">
        <v>20</v>
      </c>
      <c r="AB628" s="47">
        <v>2</v>
      </c>
      <c r="AC628" s="47" t="s">
        <v>407</v>
      </c>
      <c r="AD628" s="47">
        <v>24</v>
      </c>
      <c r="AE628" s="62">
        <v>1115</v>
      </c>
      <c r="AF628" s="47">
        <v>220</v>
      </c>
      <c r="AG628" s="47">
        <v>6</v>
      </c>
      <c r="AH628" s="47" t="s">
        <v>438</v>
      </c>
      <c r="AI628" t="s">
        <v>661</v>
      </c>
      <c r="AJ628" t="s">
        <v>662</v>
      </c>
      <c r="AK628">
        <v>3</v>
      </c>
      <c r="AL628" s="49">
        <v>38925</v>
      </c>
      <c r="AM628" s="47" t="s">
        <v>664</v>
      </c>
      <c r="AR628" s="47">
        <v>0.6</v>
      </c>
      <c r="AS628" s="47">
        <v>0.7</v>
      </c>
      <c r="AT628" s="47">
        <v>2000</v>
      </c>
      <c r="BF628" s="47" t="s">
        <v>661</v>
      </c>
      <c r="BG628" s="47" t="s">
        <v>662</v>
      </c>
      <c r="BH628" s="47">
        <v>5</v>
      </c>
      <c r="BI628" s="51">
        <v>38944</v>
      </c>
      <c r="BJ628" s="47" t="s">
        <v>665</v>
      </c>
      <c r="BL628" s="47">
        <v>3</v>
      </c>
      <c r="BR628" s="47" t="s">
        <v>661</v>
      </c>
      <c r="BS628" s="47" t="s">
        <v>662</v>
      </c>
      <c r="BT628" s="47">
        <v>6</v>
      </c>
      <c r="BU628" s="41">
        <v>38989</v>
      </c>
      <c r="BV628" s="47" t="s">
        <v>664</v>
      </c>
      <c r="BX628" s="73"/>
      <c r="CA628" s="47">
        <v>2000</v>
      </c>
      <c r="CB628" s="70">
        <v>0.3</v>
      </c>
      <c r="CC628" s="47" t="s">
        <v>661</v>
      </c>
      <c r="CD628" s="47" t="s">
        <v>662</v>
      </c>
      <c r="CE628" s="47">
        <v>7</v>
      </c>
      <c r="CF628" s="41">
        <v>38989</v>
      </c>
      <c r="CG628" s="47" t="s">
        <v>664</v>
      </c>
      <c r="CL628" s="47">
        <v>1500</v>
      </c>
      <c r="CM628" s="76">
        <v>72.03</v>
      </c>
      <c r="CX628" s="47">
        <v>4.7</v>
      </c>
      <c r="CY628" s="47">
        <v>98</v>
      </c>
    </row>
    <row r="629" spans="1:103" ht="12.75">
      <c r="A629" t="s">
        <v>1344</v>
      </c>
      <c r="B629" t="s">
        <v>2052</v>
      </c>
      <c r="C629" t="s">
        <v>605</v>
      </c>
      <c r="D629" t="s">
        <v>660</v>
      </c>
      <c r="F629" s="46" t="s">
        <v>661</v>
      </c>
      <c r="G629" s="46" t="s">
        <v>662</v>
      </c>
      <c r="H629">
        <v>1</v>
      </c>
      <c r="I629" s="49">
        <v>38922</v>
      </c>
      <c r="J629" s="47" t="s">
        <v>615</v>
      </c>
      <c r="O629" s="47">
        <v>0.5</v>
      </c>
      <c r="P629" s="47" t="s">
        <v>50</v>
      </c>
      <c r="Q629" s="47">
        <v>2000</v>
      </c>
      <c r="R629" t="s">
        <v>661</v>
      </c>
      <c r="S629" t="s">
        <v>662</v>
      </c>
      <c r="T629">
        <v>2</v>
      </c>
      <c r="U629" s="49">
        <v>38925</v>
      </c>
      <c r="V629" s="47" t="s">
        <v>453</v>
      </c>
      <c r="AA629" s="47">
        <v>20</v>
      </c>
      <c r="AB629" s="47">
        <v>2</v>
      </c>
      <c r="AC629" s="47" t="s">
        <v>407</v>
      </c>
      <c r="AD629" s="47">
        <v>24</v>
      </c>
      <c r="AE629" s="62">
        <v>1115</v>
      </c>
      <c r="AF629" s="47">
        <v>220</v>
      </c>
      <c r="AG629" s="47">
        <v>6</v>
      </c>
      <c r="AH629" s="47" t="s">
        <v>438</v>
      </c>
      <c r="AI629" t="s">
        <v>661</v>
      </c>
      <c r="AJ629" t="s">
        <v>662</v>
      </c>
      <c r="AK629">
        <v>3</v>
      </c>
      <c r="AL629" s="49">
        <v>38925</v>
      </c>
      <c r="AM629" s="47" t="s">
        <v>664</v>
      </c>
      <c r="AR629" s="47">
        <v>0.5</v>
      </c>
      <c r="AS629" s="47">
        <v>0.5</v>
      </c>
      <c r="AT629" s="47">
        <v>2000</v>
      </c>
      <c r="BF629" s="47" t="s">
        <v>661</v>
      </c>
      <c r="BG629" s="47" t="s">
        <v>662</v>
      </c>
      <c r="BH629" s="47">
        <v>5</v>
      </c>
      <c r="BI629" s="51">
        <v>38944</v>
      </c>
      <c r="BJ629" s="47" t="s">
        <v>665</v>
      </c>
      <c r="BL629" s="47">
        <v>3</v>
      </c>
      <c r="BR629" s="47" t="s">
        <v>661</v>
      </c>
      <c r="BS629" s="47" t="s">
        <v>662</v>
      </c>
      <c r="BT629" s="47">
        <v>6</v>
      </c>
      <c r="BU629" s="41">
        <v>38989</v>
      </c>
      <c r="BV629" s="47" t="s">
        <v>664</v>
      </c>
      <c r="BX629" s="73"/>
      <c r="CA629" s="47">
        <v>2000</v>
      </c>
      <c r="CB629" s="70">
        <v>0.4</v>
      </c>
      <c r="CC629" s="47" t="s">
        <v>661</v>
      </c>
      <c r="CD629" s="47" t="s">
        <v>662</v>
      </c>
      <c r="CE629" s="47">
        <v>7</v>
      </c>
      <c r="CF629" s="41">
        <v>38989</v>
      </c>
      <c r="CG629" s="47" t="s">
        <v>664</v>
      </c>
      <c r="CL629" s="47">
        <v>1500</v>
      </c>
      <c r="CM629" s="69">
        <v>70.076</v>
      </c>
      <c r="CX629" s="47">
        <v>4.7</v>
      </c>
      <c r="CY629" s="47">
        <v>98</v>
      </c>
    </row>
    <row r="630" spans="1:103" ht="12.75">
      <c r="A630" t="s">
        <v>1345</v>
      </c>
      <c r="B630" t="s">
        <v>2053</v>
      </c>
      <c r="C630" t="s">
        <v>605</v>
      </c>
      <c r="D630" t="s">
        <v>660</v>
      </c>
      <c r="F630" s="46" t="s">
        <v>661</v>
      </c>
      <c r="G630" s="46" t="s">
        <v>662</v>
      </c>
      <c r="H630">
        <v>1</v>
      </c>
      <c r="I630" s="49">
        <v>38922</v>
      </c>
      <c r="J630" s="47" t="s">
        <v>615</v>
      </c>
      <c r="O630" s="47">
        <v>12</v>
      </c>
      <c r="P630" s="47" t="s">
        <v>50</v>
      </c>
      <c r="Q630" s="47">
        <v>2000</v>
      </c>
      <c r="R630" t="s">
        <v>661</v>
      </c>
      <c r="S630" t="s">
        <v>662</v>
      </c>
      <c r="T630">
        <v>2</v>
      </c>
      <c r="U630" s="49">
        <v>38925</v>
      </c>
      <c r="V630" s="47" t="s">
        <v>453</v>
      </c>
      <c r="AA630" s="47">
        <v>20</v>
      </c>
      <c r="AB630" s="47">
        <v>2</v>
      </c>
      <c r="AC630" s="47" t="s">
        <v>407</v>
      </c>
      <c r="AD630" s="47">
        <v>24</v>
      </c>
      <c r="AE630" s="62">
        <v>1115</v>
      </c>
      <c r="AF630" s="47">
        <v>220</v>
      </c>
      <c r="AG630" s="47">
        <v>6</v>
      </c>
      <c r="AH630" s="47" t="s">
        <v>438</v>
      </c>
      <c r="AI630" t="s">
        <v>661</v>
      </c>
      <c r="AJ630" t="s">
        <v>662</v>
      </c>
      <c r="AK630">
        <v>3</v>
      </c>
      <c r="AL630" s="49">
        <v>38925</v>
      </c>
      <c r="AM630" s="47" t="s">
        <v>664</v>
      </c>
      <c r="AR630" s="47">
        <v>0.8</v>
      </c>
      <c r="AS630" s="47">
        <v>0.8</v>
      </c>
      <c r="AT630" s="47">
        <v>2000</v>
      </c>
      <c r="BF630" s="47" t="s">
        <v>661</v>
      </c>
      <c r="BG630" s="47" t="s">
        <v>662</v>
      </c>
      <c r="BH630" s="47">
        <v>5</v>
      </c>
      <c r="BI630" s="51">
        <v>38944</v>
      </c>
      <c r="BJ630" s="47" t="s">
        <v>665</v>
      </c>
      <c r="BL630" s="47">
        <v>3</v>
      </c>
      <c r="BR630" s="47" t="s">
        <v>661</v>
      </c>
      <c r="BS630" s="47" t="s">
        <v>662</v>
      </c>
      <c r="BT630" s="47">
        <v>6</v>
      </c>
      <c r="BU630" s="41">
        <v>38989</v>
      </c>
      <c r="BV630" s="47" t="s">
        <v>664</v>
      </c>
      <c r="BX630" s="73"/>
      <c r="CA630" s="47">
        <v>2000</v>
      </c>
      <c r="CB630" s="70">
        <v>0.4</v>
      </c>
      <c r="CC630" s="47" t="s">
        <v>661</v>
      </c>
      <c r="CD630" s="47" t="s">
        <v>662</v>
      </c>
      <c r="CE630" s="47">
        <v>7</v>
      </c>
      <c r="CF630" s="41">
        <v>38989</v>
      </c>
      <c r="CG630" s="47" t="s">
        <v>664</v>
      </c>
      <c r="CL630" s="47">
        <v>1500</v>
      </c>
      <c r="CM630" s="76">
        <v>71.87800000000001</v>
      </c>
      <c r="CX630" s="47">
        <v>4.7</v>
      </c>
      <c r="CY630" s="47">
        <v>98</v>
      </c>
    </row>
    <row r="631" spans="1:103" ht="12.75">
      <c r="A631" t="s">
        <v>1346</v>
      </c>
      <c r="B631" t="s">
        <v>2054</v>
      </c>
      <c r="C631" t="s">
        <v>605</v>
      </c>
      <c r="D631" t="s">
        <v>660</v>
      </c>
      <c r="F631" s="46" t="s">
        <v>661</v>
      </c>
      <c r="G631" s="46" t="s">
        <v>662</v>
      </c>
      <c r="H631">
        <v>1</v>
      </c>
      <c r="I631" s="49">
        <v>38922</v>
      </c>
      <c r="J631" s="47" t="s">
        <v>615</v>
      </c>
      <c r="O631" s="47">
        <v>0.4</v>
      </c>
      <c r="P631" s="47" t="s">
        <v>50</v>
      </c>
      <c r="Q631" s="47">
        <v>2000</v>
      </c>
      <c r="R631" t="s">
        <v>661</v>
      </c>
      <c r="S631" t="s">
        <v>662</v>
      </c>
      <c r="T631">
        <v>2</v>
      </c>
      <c r="U631" s="49">
        <v>38925</v>
      </c>
      <c r="V631" s="47" t="s">
        <v>453</v>
      </c>
      <c r="AA631" s="47">
        <v>20</v>
      </c>
      <c r="AB631" s="47">
        <v>2</v>
      </c>
      <c r="AC631" s="47" t="s">
        <v>407</v>
      </c>
      <c r="AD631" s="47">
        <v>24</v>
      </c>
      <c r="AE631" s="62">
        <v>1115</v>
      </c>
      <c r="AF631" s="47">
        <v>220</v>
      </c>
      <c r="AG631" s="47">
        <v>6</v>
      </c>
      <c r="AH631" s="47" t="s">
        <v>438</v>
      </c>
      <c r="AI631" t="s">
        <v>661</v>
      </c>
      <c r="AJ631" t="s">
        <v>662</v>
      </c>
      <c r="AK631">
        <v>3</v>
      </c>
      <c r="AL631" s="49">
        <v>38925</v>
      </c>
      <c r="AM631" s="47" t="s">
        <v>664</v>
      </c>
      <c r="AR631" s="47">
        <v>0.4</v>
      </c>
      <c r="AS631" s="47">
        <v>0.4</v>
      </c>
      <c r="AT631" s="47">
        <v>2000</v>
      </c>
      <c r="BF631" s="47" t="s">
        <v>661</v>
      </c>
      <c r="BG631" s="47" t="s">
        <v>662</v>
      </c>
      <c r="BH631" s="47">
        <v>5</v>
      </c>
      <c r="BI631" s="51">
        <v>38944</v>
      </c>
      <c r="BJ631" s="47" t="s">
        <v>665</v>
      </c>
      <c r="BL631" s="47">
        <v>3</v>
      </c>
      <c r="BR631" s="47" t="s">
        <v>661</v>
      </c>
      <c r="BS631" s="47" t="s">
        <v>662</v>
      </c>
      <c r="BT631" s="47">
        <v>6</v>
      </c>
      <c r="BU631" s="41">
        <v>38989</v>
      </c>
      <c r="BV631" s="47" t="s">
        <v>664</v>
      </c>
      <c r="BX631" s="73"/>
      <c r="CA631" s="47">
        <v>2000</v>
      </c>
      <c r="CB631" s="70">
        <v>0.4</v>
      </c>
      <c r="CC631" s="47" t="s">
        <v>661</v>
      </c>
      <c r="CD631" s="47" t="s">
        <v>662</v>
      </c>
      <c r="CE631" s="47">
        <v>7</v>
      </c>
      <c r="CF631" s="41">
        <v>38989</v>
      </c>
      <c r="CG631" s="47" t="s">
        <v>664</v>
      </c>
      <c r="CL631" s="47">
        <v>1500</v>
      </c>
      <c r="CM631" s="69">
        <v>71.09</v>
      </c>
      <c r="CX631" s="47">
        <v>4.7</v>
      </c>
      <c r="CY631" s="47">
        <v>98</v>
      </c>
    </row>
    <row r="632" spans="1:103" ht="12.75">
      <c r="A632" t="s">
        <v>1347</v>
      </c>
      <c r="B632" t="s">
        <v>2055</v>
      </c>
      <c r="C632" t="s">
        <v>605</v>
      </c>
      <c r="D632" t="s">
        <v>660</v>
      </c>
      <c r="F632" s="46" t="s">
        <v>661</v>
      </c>
      <c r="G632" s="46" t="s">
        <v>662</v>
      </c>
      <c r="H632">
        <v>1</v>
      </c>
      <c r="I632" s="49">
        <v>38922</v>
      </c>
      <c r="J632" s="47" t="s">
        <v>615</v>
      </c>
      <c r="O632" s="47">
        <v>0.6</v>
      </c>
      <c r="P632" s="47" t="s">
        <v>50</v>
      </c>
      <c r="Q632" s="47">
        <v>2000</v>
      </c>
      <c r="R632" t="s">
        <v>661</v>
      </c>
      <c r="S632" t="s">
        <v>662</v>
      </c>
      <c r="T632">
        <v>2</v>
      </c>
      <c r="U632" s="49">
        <v>38925</v>
      </c>
      <c r="V632" s="47" t="s">
        <v>453</v>
      </c>
      <c r="AA632" s="47">
        <v>20</v>
      </c>
      <c r="AB632" s="47">
        <v>2</v>
      </c>
      <c r="AC632" s="47" t="s">
        <v>407</v>
      </c>
      <c r="AD632" s="47">
        <v>24</v>
      </c>
      <c r="AE632" s="62">
        <v>1115</v>
      </c>
      <c r="AF632" s="47">
        <v>220</v>
      </c>
      <c r="AG632" s="47">
        <v>6</v>
      </c>
      <c r="AH632" s="47" t="s">
        <v>438</v>
      </c>
      <c r="AI632" t="s">
        <v>661</v>
      </c>
      <c r="AJ632" t="s">
        <v>662</v>
      </c>
      <c r="AK632">
        <v>3</v>
      </c>
      <c r="AL632" s="49">
        <v>38925</v>
      </c>
      <c r="AM632" s="47" t="s">
        <v>664</v>
      </c>
      <c r="AR632" s="47">
        <v>0.6</v>
      </c>
      <c r="AS632" s="47">
        <v>0.3</v>
      </c>
      <c r="AT632" s="47">
        <v>2000</v>
      </c>
      <c r="BF632" s="47" t="s">
        <v>661</v>
      </c>
      <c r="BG632" s="47" t="s">
        <v>662</v>
      </c>
      <c r="BH632" s="47">
        <v>5</v>
      </c>
      <c r="BI632" s="51">
        <v>38944</v>
      </c>
      <c r="BJ632" s="47" t="s">
        <v>665</v>
      </c>
      <c r="BL632" s="47">
        <v>3</v>
      </c>
      <c r="BR632" s="47" t="s">
        <v>661</v>
      </c>
      <c r="BS632" s="47" t="s">
        <v>662</v>
      </c>
      <c r="BT632" s="47">
        <v>6</v>
      </c>
      <c r="BU632" s="41">
        <v>38989</v>
      </c>
      <c r="BV632" s="47" t="s">
        <v>664</v>
      </c>
      <c r="BX632" s="73"/>
      <c r="CA632" s="47">
        <v>2000</v>
      </c>
      <c r="CB632" s="70">
        <v>0.7</v>
      </c>
      <c r="CC632" s="47" t="s">
        <v>661</v>
      </c>
      <c r="CD632" s="47" t="s">
        <v>662</v>
      </c>
      <c r="CE632" s="47">
        <v>7</v>
      </c>
      <c r="CF632" s="41">
        <v>38989</v>
      </c>
      <c r="CG632" s="47" t="s">
        <v>664</v>
      </c>
      <c r="CL632" s="47">
        <v>1500</v>
      </c>
      <c r="CM632" s="76">
        <v>71.76</v>
      </c>
      <c r="CX632" s="47">
        <v>4.7</v>
      </c>
      <c r="CY632" s="47">
        <v>98</v>
      </c>
    </row>
    <row r="633" spans="1:103" ht="12.75">
      <c r="A633" t="s">
        <v>1348</v>
      </c>
      <c r="B633" t="s">
        <v>2056</v>
      </c>
      <c r="C633" t="s">
        <v>605</v>
      </c>
      <c r="D633" t="s">
        <v>660</v>
      </c>
      <c r="F633" s="46" t="s">
        <v>661</v>
      </c>
      <c r="G633" s="46" t="s">
        <v>662</v>
      </c>
      <c r="H633">
        <v>1</v>
      </c>
      <c r="I633" s="49">
        <v>38919</v>
      </c>
      <c r="J633" s="47" t="s">
        <v>48</v>
      </c>
      <c r="O633" s="47">
        <v>0.6</v>
      </c>
      <c r="P633" s="47" t="s">
        <v>605</v>
      </c>
      <c r="Q633" s="47">
        <v>2000</v>
      </c>
      <c r="R633" t="s">
        <v>661</v>
      </c>
      <c r="S633" t="s">
        <v>662</v>
      </c>
      <c r="T633">
        <v>2</v>
      </c>
      <c r="U633" s="49">
        <v>38921</v>
      </c>
      <c r="V633" s="47" t="s">
        <v>453</v>
      </c>
      <c r="AA633" s="47">
        <v>19</v>
      </c>
      <c r="AB633" s="47">
        <v>1</v>
      </c>
      <c r="AC633" s="47" t="s">
        <v>406</v>
      </c>
      <c r="AD633" s="47">
        <v>23</v>
      </c>
      <c r="AE633" s="62">
        <v>1116</v>
      </c>
      <c r="AF633" s="47">
        <v>220</v>
      </c>
      <c r="AG633" s="47">
        <v>6</v>
      </c>
      <c r="AH633" s="47" t="s">
        <v>437</v>
      </c>
      <c r="AI633" t="s">
        <v>661</v>
      </c>
      <c r="AJ633" t="s">
        <v>662</v>
      </c>
      <c r="AK633">
        <v>3</v>
      </c>
      <c r="AL633" s="49">
        <v>38922</v>
      </c>
      <c r="AM633" s="47" t="s">
        <v>615</v>
      </c>
      <c r="AR633" s="47">
        <v>0.3</v>
      </c>
      <c r="AS633" s="47">
        <v>0.5</v>
      </c>
      <c r="AT633" s="47">
        <v>2000</v>
      </c>
      <c r="BF633" s="47" t="s">
        <v>661</v>
      </c>
      <c r="BG633" s="47" t="s">
        <v>662</v>
      </c>
      <c r="BH633" s="47">
        <v>5</v>
      </c>
      <c r="BI633" s="51">
        <v>38944</v>
      </c>
      <c r="BJ633" s="47" t="s">
        <v>665</v>
      </c>
      <c r="BL633" s="47">
        <v>3</v>
      </c>
      <c r="BR633" s="47" t="s">
        <v>661</v>
      </c>
      <c r="BS633" s="47" t="s">
        <v>662</v>
      </c>
      <c r="BT633" s="47">
        <v>6</v>
      </c>
      <c r="BU633" s="41">
        <v>38989</v>
      </c>
      <c r="BV633" s="47" t="s">
        <v>664</v>
      </c>
      <c r="BX633" s="73"/>
      <c r="CA633" s="47">
        <v>2000</v>
      </c>
      <c r="CB633" s="70">
        <v>0.4</v>
      </c>
      <c r="CC633" s="47" t="s">
        <v>661</v>
      </c>
      <c r="CD633" s="47" t="s">
        <v>662</v>
      </c>
      <c r="CE633" s="47">
        <v>7</v>
      </c>
      <c r="CF633" s="41">
        <v>38989</v>
      </c>
      <c r="CG633" s="47" t="s">
        <v>664</v>
      </c>
      <c r="CL633" s="47">
        <v>1500</v>
      </c>
      <c r="CM633" s="69">
        <v>71.584</v>
      </c>
      <c r="CX633" s="47">
        <v>4.7</v>
      </c>
      <c r="CY633" s="47">
        <v>98</v>
      </c>
    </row>
    <row r="634" spans="1:103" ht="12.75">
      <c r="A634" t="s">
        <v>1349</v>
      </c>
      <c r="B634" t="s">
        <v>2057</v>
      </c>
      <c r="C634" t="s">
        <v>605</v>
      </c>
      <c r="D634" t="s">
        <v>660</v>
      </c>
      <c r="F634" s="46" t="s">
        <v>661</v>
      </c>
      <c r="G634" s="46" t="s">
        <v>662</v>
      </c>
      <c r="H634">
        <v>1</v>
      </c>
      <c r="I634" s="49">
        <v>38925</v>
      </c>
      <c r="J634" s="47" t="s">
        <v>664</v>
      </c>
      <c r="O634" s="47">
        <v>0.9</v>
      </c>
      <c r="P634" s="47" t="s">
        <v>50</v>
      </c>
      <c r="Q634" s="47">
        <v>2000</v>
      </c>
      <c r="R634" t="s">
        <v>661</v>
      </c>
      <c r="S634" t="s">
        <v>662</v>
      </c>
      <c r="T634">
        <v>2</v>
      </c>
      <c r="U634" s="49">
        <v>38929</v>
      </c>
      <c r="V634" s="47" t="s">
        <v>611</v>
      </c>
      <c r="AA634" s="47">
        <v>21</v>
      </c>
      <c r="AB634" s="47">
        <v>2</v>
      </c>
      <c r="AC634" s="47" t="s">
        <v>408</v>
      </c>
      <c r="AD634" s="47">
        <v>20</v>
      </c>
      <c r="AE634" s="62">
        <v>1107</v>
      </c>
      <c r="AF634" s="47">
        <v>220</v>
      </c>
      <c r="AG634" s="47">
        <v>6</v>
      </c>
      <c r="AH634" s="47" t="s">
        <v>439</v>
      </c>
      <c r="AI634" t="s">
        <v>661</v>
      </c>
      <c r="AJ634" t="s">
        <v>662</v>
      </c>
      <c r="AK634">
        <v>3</v>
      </c>
      <c r="AL634" s="49">
        <v>38929</v>
      </c>
      <c r="AM634" s="47" t="s">
        <v>615</v>
      </c>
      <c r="AR634" s="47">
        <v>0.9</v>
      </c>
      <c r="AS634" s="47">
        <v>0.9</v>
      </c>
      <c r="AT634" s="47">
        <v>2000</v>
      </c>
      <c r="BF634" s="47" t="s">
        <v>661</v>
      </c>
      <c r="BG634" s="47" t="s">
        <v>662</v>
      </c>
      <c r="BH634" s="47">
        <v>5</v>
      </c>
      <c r="BI634" s="51">
        <v>38944</v>
      </c>
      <c r="BJ634" s="47" t="s">
        <v>665</v>
      </c>
      <c r="BL634" s="47">
        <v>3</v>
      </c>
      <c r="BR634" s="47" t="s">
        <v>661</v>
      </c>
      <c r="BS634" s="47" t="s">
        <v>662</v>
      </c>
      <c r="BT634" s="47">
        <v>6</v>
      </c>
      <c r="BU634" s="41">
        <v>38989</v>
      </c>
      <c r="BV634" s="47" t="s">
        <v>664</v>
      </c>
      <c r="BX634" s="73"/>
      <c r="CA634" s="47">
        <v>2000</v>
      </c>
      <c r="CB634" s="70">
        <v>0.3</v>
      </c>
      <c r="CC634" s="47" t="s">
        <v>661</v>
      </c>
      <c r="CD634" s="47" t="s">
        <v>662</v>
      </c>
      <c r="CE634" s="47">
        <v>7</v>
      </c>
      <c r="CF634" s="41">
        <v>38989</v>
      </c>
      <c r="CG634" s="47" t="s">
        <v>664</v>
      </c>
      <c r="CL634" s="47">
        <v>1500</v>
      </c>
      <c r="CM634" s="69">
        <v>71.344</v>
      </c>
      <c r="CX634" s="47">
        <v>4.7</v>
      </c>
      <c r="CY634" s="47">
        <v>98</v>
      </c>
    </row>
    <row r="635" spans="1:103" ht="12.75">
      <c r="A635" t="s">
        <v>1350</v>
      </c>
      <c r="B635" t="s">
        <v>2058</v>
      </c>
      <c r="C635" t="s">
        <v>605</v>
      </c>
      <c r="D635" t="s">
        <v>660</v>
      </c>
      <c r="F635" s="46" t="s">
        <v>661</v>
      </c>
      <c r="G635" s="46" t="s">
        <v>662</v>
      </c>
      <c r="H635">
        <v>1</v>
      </c>
      <c r="I635" s="49">
        <v>38923</v>
      </c>
      <c r="J635" s="47" t="s">
        <v>48</v>
      </c>
      <c r="O635" s="47">
        <v>0.2</v>
      </c>
      <c r="P635" s="47" t="s">
        <v>605</v>
      </c>
      <c r="Q635" s="47">
        <v>2000</v>
      </c>
      <c r="R635" t="s">
        <v>661</v>
      </c>
      <c r="S635" t="s">
        <v>662</v>
      </c>
      <c r="T635">
        <v>2</v>
      </c>
      <c r="U635" s="49">
        <v>38925</v>
      </c>
      <c r="V635" s="47" t="s">
        <v>453</v>
      </c>
      <c r="AA635" s="47">
        <v>20</v>
      </c>
      <c r="AB635" s="47">
        <v>2</v>
      </c>
      <c r="AC635" s="47" t="s">
        <v>407</v>
      </c>
      <c r="AD635" s="47">
        <v>24</v>
      </c>
      <c r="AE635" s="62">
        <v>1115</v>
      </c>
      <c r="AF635" s="47">
        <v>220</v>
      </c>
      <c r="AG635" s="47">
        <v>6</v>
      </c>
      <c r="AH635" s="47" t="s">
        <v>438</v>
      </c>
      <c r="AI635" t="s">
        <v>661</v>
      </c>
      <c r="AJ635" t="s">
        <v>662</v>
      </c>
      <c r="AK635">
        <v>3</v>
      </c>
      <c r="AL635" s="49">
        <v>38925</v>
      </c>
      <c r="AM635" s="47" t="s">
        <v>664</v>
      </c>
      <c r="AR635" s="47">
        <v>0.2</v>
      </c>
      <c r="AS635" s="47">
        <v>0.5</v>
      </c>
      <c r="AT635" s="47">
        <v>2000</v>
      </c>
      <c r="BF635" s="47" t="s">
        <v>661</v>
      </c>
      <c r="BG635" s="47" t="s">
        <v>662</v>
      </c>
      <c r="BH635" s="47">
        <v>5</v>
      </c>
      <c r="BI635" s="51">
        <v>38944</v>
      </c>
      <c r="BJ635" s="47" t="s">
        <v>665</v>
      </c>
      <c r="BL635" s="47">
        <v>3</v>
      </c>
      <c r="BR635" s="47" t="s">
        <v>661</v>
      </c>
      <c r="BS635" s="47" t="s">
        <v>662</v>
      </c>
      <c r="BT635" s="47">
        <v>6</v>
      </c>
      <c r="BU635" s="41">
        <v>38989</v>
      </c>
      <c r="BV635" s="47" t="s">
        <v>664</v>
      </c>
      <c r="BX635" s="73"/>
      <c r="CA635" s="47">
        <v>2000</v>
      </c>
      <c r="CB635" s="70">
        <v>0.5</v>
      </c>
      <c r="CC635" s="47" t="s">
        <v>661</v>
      </c>
      <c r="CD635" s="47" t="s">
        <v>662</v>
      </c>
      <c r="CE635" s="47">
        <v>7</v>
      </c>
      <c r="CF635" s="41">
        <v>38989</v>
      </c>
      <c r="CG635" s="47" t="s">
        <v>664</v>
      </c>
      <c r="CL635" s="47">
        <v>1500</v>
      </c>
      <c r="CM635" s="69">
        <v>71.655</v>
      </c>
      <c r="CX635" s="47">
        <v>4.7</v>
      </c>
      <c r="CY635" s="47">
        <v>98</v>
      </c>
    </row>
    <row r="636" spans="1:103" ht="12.75">
      <c r="A636" t="s">
        <v>1351</v>
      </c>
      <c r="B636" t="s">
        <v>2059</v>
      </c>
      <c r="C636" t="s">
        <v>605</v>
      </c>
      <c r="D636" t="s">
        <v>660</v>
      </c>
      <c r="F636" s="46" t="s">
        <v>661</v>
      </c>
      <c r="G636" s="46" t="s">
        <v>662</v>
      </c>
      <c r="H636">
        <v>1</v>
      </c>
      <c r="I636" s="49">
        <v>38922</v>
      </c>
      <c r="J636" s="47" t="s">
        <v>615</v>
      </c>
      <c r="O636" s="47">
        <v>0.5</v>
      </c>
      <c r="P636" s="47" t="s">
        <v>50</v>
      </c>
      <c r="Q636" s="47">
        <v>2000</v>
      </c>
      <c r="R636" t="s">
        <v>661</v>
      </c>
      <c r="S636" t="s">
        <v>662</v>
      </c>
      <c r="T636">
        <v>2</v>
      </c>
      <c r="U636" s="49">
        <v>38925</v>
      </c>
      <c r="V636" s="47" t="s">
        <v>611</v>
      </c>
      <c r="AA636" s="47">
        <v>20</v>
      </c>
      <c r="AB636" s="47">
        <v>2</v>
      </c>
      <c r="AC636" s="47" t="s">
        <v>407</v>
      </c>
      <c r="AD636" s="47">
        <v>24</v>
      </c>
      <c r="AE636" s="62">
        <v>1115</v>
      </c>
      <c r="AF636" s="47">
        <v>220</v>
      </c>
      <c r="AG636" s="47">
        <v>6</v>
      </c>
      <c r="AH636" s="47" t="s">
        <v>438</v>
      </c>
      <c r="AI636" t="s">
        <v>661</v>
      </c>
      <c r="AJ636" t="s">
        <v>662</v>
      </c>
      <c r="AK636">
        <v>3</v>
      </c>
      <c r="AL636" s="49">
        <v>38925</v>
      </c>
      <c r="AM636" s="47" t="s">
        <v>664</v>
      </c>
      <c r="AR636" s="47">
        <v>0.5</v>
      </c>
      <c r="AS636" s="47">
        <v>0.6</v>
      </c>
      <c r="AT636" s="47">
        <v>2000</v>
      </c>
      <c r="BF636" s="47" t="s">
        <v>661</v>
      </c>
      <c r="BG636" s="47" t="s">
        <v>662</v>
      </c>
      <c r="BH636" s="47">
        <v>5</v>
      </c>
      <c r="BI636" s="51">
        <v>38944</v>
      </c>
      <c r="BJ636" s="47" t="s">
        <v>665</v>
      </c>
      <c r="BL636" s="47">
        <v>3</v>
      </c>
      <c r="BR636" s="47" t="s">
        <v>661</v>
      </c>
      <c r="BS636" s="47" t="s">
        <v>662</v>
      </c>
      <c r="BT636" s="47">
        <v>6</v>
      </c>
      <c r="BU636" s="41">
        <v>38989</v>
      </c>
      <c r="BV636" s="47" t="s">
        <v>664</v>
      </c>
      <c r="BX636" s="73"/>
      <c r="CA636" s="47">
        <v>2000</v>
      </c>
      <c r="CB636" s="70">
        <v>0.7</v>
      </c>
      <c r="CC636" s="47" t="s">
        <v>661</v>
      </c>
      <c r="CD636" s="47" t="s">
        <v>662</v>
      </c>
      <c r="CE636" s="47">
        <v>7</v>
      </c>
      <c r="CF636" s="41">
        <v>38989</v>
      </c>
      <c r="CG636" s="47" t="s">
        <v>664</v>
      </c>
      <c r="CL636" s="47">
        <v>1500</v>
      </c>
      <c r="CM636" s="69">
        <v>69.43</v>
      </c>
      <c r="CX636" s="47">
        <v>4.7</v>
      </c>
      <c r="CY636" s="47">
        <v>98</v>
      </c>
    </row>
    <row r="637" spans="1:103" ht="12.75">
      <c r="A637" t="s">
        <v>1352</v>
      </c>
      <c r="B637" t="s">
        <v>2060</v>
      </c>
      <c r="C637" t="s">
        <v>605</v>
      </c>
      <c r="D637" t="s">
        <v>660</v>
      </c>
      <c r="F637" s="46" t="s">
        <v>661</v>
      </c>
      <c r="G637" s="46" t="s">
        <v>662</v>
      </c>
      <c r="H637">
        <v>1</v>
      </c>
      <c r="I637" s="49">
        <v>38922</v>
      </c>
      <c r="J637" s="47" t="s">
        <v>615</v>
      </c>
      <c r="O637" s="47">
        <v>0.6</v>
      </c>
      <c r="P637" s="47" t="s">
        <v>50</v>
      </c>
      <c r="Q637" s="47">
        <v>2000</v>
      </c>
      <c r="R637" t="s">
        <v>661</v>
      </c>
      <c r="S637" t="s">
        <v>662</v>
      </c>
      <c r="T637">
        <v>2</v>
      </c>
      <c r="U637" s="49">
        <v>38925</v>
      </c>
      <c r="V637" s="47" t="s">
        <v>453</v>
      </c>
      <c r="AA637" s="47">
        <v>20</v>
      </c>
      <c r="AB637" s="47">
        <v>2</v>
      </c>
      <c r="AC637" s="47" t="s">
        <v>407</v>
      </c>
      <c r="AD637" s="47">
        <v>24</v>
      </c>
      <c r="AE637" s="62">
        <v>1115</v>
      </c>
      <c r="AF637" s="47">
        <v>220</v>
      </c>
      <c r="AG637" s="47">
        <v>6</v>
      </c>
      <c r="AH637" s="47" t="s">
        <v>438</v>
      </c>
      <c r="AI637" t="s">
        <v>661</v>
      </c>
      <c r="AJ637" t="s">
        <v>662</v>
      </c>
      <c r="AK637">
        <v>3</v>
      </c>
      <c r="AL637" s="49">
        <v>38925</v>
      </c>
      <c r="AM637" s="47" t="s">
        <v>664</v>
      </c>
      <c r="AR637" s="47">
        <v>0.6</v>
      </c>
      <c r="AS637" s="47">
        <v>0.7</v>
      </c>
      <c r="AT637" s="47">
        <v>2000</v>
      </c>
      <c r="BF637" s="47" t="s">
        <v>661</v>
      </c>
      <c r="BG637" s="47" t="s">
        <v>662</v>
      </c>
      <c r="BH637" s="47">
        <v>5</v>
      </c>
      <c r="BI637" s="51">
        <v>38944</v>
      </c>
      <c r="BJ637" s="47" t="s">
        <v>665</v>
      </c>
      <c r="BL637" s="47">
        <v>3</v>
      </c>
      <c r="BR637" s="47" t="s">
        <v>661</v>
      </c>
      <c r="BS637" s="47" t="s">
        <v>662</v>
      </c>
      <c r="BT637" s="47">
        <v>6</v>
      </c>
      <c r="BU637" s="41">
        <v>38989</v>
      </c>
      <c r="BV637" s="47" t="s">
        <v>664</v>
      </c>
      <c r="BX637" s="73"/>
      <c r="CA637" s="47">
        <v>2000</v>
      </c>
      <c r="CB637" s="70">
        <v>0.6</v>
      </c>
      <c r="CC637" s="47" t="s">
        <v>661</v>
      </c>
      <c r="CD637" s="47" t="s">
        <v>662</v>
      </c>
      <c r="CE637" s="47">
        <v>7</v>
      </c>
      <c r="CF637" s="41">
        <v>38989</v>
      </c>
      <c r="CG637" s="47" t="s">
        <v>664</v>
      </c>
      <c r="CL637" s="47">
        <v>1500</v>
      </c>
      <c r="CM637" s="76">
        <v>70.04</v>
      </c>
      <c r="CX637" s="47">
        <v>4.7</v>
      </c>
      <c r="CY637" s="47">
        <v>98</v>
      </c>
    </row>
    <row r="638" spans="1:103" ht="12.75">
      <c r="A638" t="s">
        <v>1353</v>
      </c>
      <c r="B638" t="s">
        <v>2061</v>
      </c>
      <c r="C638" t="s">
        <v>605</v>
      </c>
      <c r="D638" t="s">
        <v>660</v>
      </c>
      <c r="F638" s="46" t="s">
        <v>661</v>
      </c>
      <c r="G638" s="46" t="s">
        <v>662</v>
      </c>
      <c r="H638">
        <v>1</v>
      </c>
      <c r="I638" s="49">
        <v>38923</v>
      </c>
      <c r="J638" s="47" t="s">
        <v>48</v>
      </c>
      <c r="O638" s="47">
        <v>0.7</v>
      </c>
      <c r="P638" s="47" t="s">
        <v>50</v>
      </c>
      <c r="Q638" s="47">
        <v>2000</v>
      </c>
      <c r="R638" t="s">
        <v>661</v>
      </c>
      <c r="S638" t="s">
        <v>662</v>
      </c>
      <c r="T638">
        <v>2</v>
      </c>
      <c r="U638" s="49">
        <v>38925</v>
      </c>
      <c r="V638" s="47" t="s">
        <v>453</v>
      </c>
      <c r="AA638" s="47">
        <v>20</v>
      </c>
      <c r="AB638" s="47">
        <v>2</v>
      </c>
      <c r="AC638" s="47" t="s">
        <v>407</v>
      </c>
      <c r="AD638" s="47">
        <v>24</v>
      </c>
      <c r="AE638" s="62">
        <v>1115</v>
      </c>
      <c r="AF638" s="47">
        <v>220</v>
      </c>
      <c r="AG638" s="47">
        <v>6</v>
      </c>
      <c r="AH638" s="47" t="s">
        <v>438</v>
      </c>
      <c r="AI638" t="s">
        <v>661</v>
      </c>
      <c r="AJ638" t="s">
        <v>662</v>
      </c>
      <c r="AK638">
        <v>3</v>
      </c>
      <c r="AL638" s="49">
        <v>38925</v>
      </c>
      <c r="AM638" s="47" t="s">
        <v>664</v>
      </c>
      <c r="AR638" s="47">
        <v>0.7</v>
      </c>
      <c r="AS638" s="47">
        <v>0.6</v>
      </c>
      <c r="AT638" s="47">
        <v>2000</v>
      </c>
      <c r="BF638" s="47" t="s">
        <v>661</v>
      </c>
      <c r="BG638" s="47" t="s">
        <v>662</v>
      </c>
      <c r="BH638" s="47">
        <v>5</v>
      </c>
      <c r="BI638" s="51">
        <v>38944</v>
      </c>
      <c r="BJ638" s="47" t="s">
        <v>665</v>
      </c>
      <c r="BL638" s="47">
        <v>3</v>
      </c>
      <c r="BR638" s="47" t="s">
        <v>661</v>
      </c>
      <c r="BS638" s="47" t="s">
        <v>662</v>
      </c>
      <c r="BT638" s="47">
        <v>6</v>
      </c>
      <c r="BU638" s="41">
        <v>38989</v>
      </c>
      <c r="BV638" s="47" t="s">
        <v>664</v>
      </c>
      <c r="BX638" s="73"/>
      <c r="CA638" s="47">
        <v>2000</v>
      </c>
      <c r="CB638" s="70">
        <v>0.5</v>
      </c>
      <c r="CC638" s="47" t="s">
        <v>661</v>
      </c>
      <c r="CD638" s="47" t="s">
        <v>662</v>
      </c>
      <c r="CE638" s="47">
        <v>7</v>
      </c>
      <c r="CF638" s="41">
        <v>38989</v>
      </c>
      <c r="CG638" s="47" t="s">
        <v>664</v>
      </c>
      <c r="CL638" s="47">
        <v>1500</v>
      </c>
      <c r="CM638" s="69">
        <v>70.764</v>
      </c>
      <c r="CX638" s="47">
        <v>4.7</v>
      </c>
      <c r="CY638" s="47">
        <v>98</v>
      </c>
    </row>
    <row r="639" spans="1:103" ht="12.75">
      <c r="A639" t="s">
        <v>1354</v>
      </c>
      <c r="B639" t="s">
        <v>2062</v>
      </c>
      <c r="C639" t="s">
        <v>605</v>
      </c>
      <c r="D639" t="s">
        <v>660</v>
      </c>
      <c r="F639" s="46" t="s">
        <v>661</v>
      </c>
      <c r="G639" s="46" t="s">
        <v>662</v>
      </c>
      <c r="H639">
        <v>1</v>
      </c>
      <c r="I639" s="49">
        <v>38922</v>
      </c>
      <c r="J639" s="47" t="s">
        <v>615</v>
      </c>
      <c r="O639" s="47">
        <v>0.4</v>
      </c>
      <c r="P639" s="47" t="s">
        <v>50</v>
      </c>
      <c r="Q639" s="47">
        <v>2000</v>
      </c>
      <c r="R639" t="s">
        <v>661</v>
      </c>
      <c r="S639" t="s">
        <v>662</v>
      </c>
      <c r="T639">
        <v>2</v>
      </c>
      <c r="U639" s="49">
        <v>38925</v>
      </c>
      <c r="V639" s="47" t="s">
        <v>453</v>
      </c>
      <c r="AA639" s="47">
        <v>20</v>
      </c>
      <c r="AB639" s="47">
        <v>2</v>
      </c>
      <c r="AC639" s="47" t="s">
        <v>407</v>
      </c>
      <c r="AD639" s="47">
        <v>24</v>
      </c>
      <c r="AE639" s="62">
        <v>1115</v>
      </c>
      <c r="AF639" s="47">
        <v>220</v>
      </c>
      <c r="AG639" s="47">
        <v>6</v>
      </c>
      <c r="AH639" s="47" t="s">
        <v>438</v>
      </c>
      <c r="AI639" t="s">
        <v>661</v>
      </c>
      <c r="AJ639" t="s">
        <v>662</v>
      </c>
      <c r="AK639">
        <v>3</v>
      </c>
      <c r="AL639" s="49">
        <v>38925</v>
      </c>
      <c r="AM639" s="47" t="s">
        <v>664</v>
      </c>
      <c r="AR639" s="47">
        <v>0.4</v>
      </c>
      <c r="AS639" s="47">
        <v>0.5</v>
      </c>
      <c r="AT639" s="47">
        <v>2000</v>
      </c>
      <c r="BF639" s="47" t="s">
        <v>661</v>
      </c>
      <c r="BG639" s="47" t="s">
        <v>662</v>
      </c>
      <c r="BH639" s="47">
        <v>5</v>
      </c>
      <c r="BI639" s="51">
        <v>38944</v>
      </c>
      <c r="BJ639" s="47" t="s">
        <v>665</v>
      </c>
      <c r="BL639" s="47">
        <v>3</v>
      </c>
      <c r="BR639" s="47" t="s">
        <v>661</v>
      </c>
      <c r="BS639" s="47" t="s">
        <v>662</v>
      </c>
      <c r="BT639" s="47">
        <v>6</v>
      </c>
      <c r="BU639" s="41">
        <v>38989</v>
      </c>
      <c r="BV639" s="47" t="s">
        <v>664</v>
      </c>
      <c r="BX639" s="73"/>
      <c r="CA639" s="47">
        <v>2000</v>
      </c>
      <c r="CB639" s="70">
        <v>0.7</v>
      </c>
      <c r="CC639" s="47" t="s">
        <v>661</v>
      </c>
      <c r="CD639" s="47" t="s">
        <v>662</v>
      </c>
      <c r="CE639" s="47">
        <v>7</v>
      </c>
      <c r="CF639" s="41">
        <v>38989</v>
      </c>
      <c r="CG639" s="47" t="s">
        <v>664</v>
      </c>
      <c r="CL639" s="47">
        <v>1500</v>
      </c>
      <c r="CM639" s="69">
        <v>69.03</v>
      </c>
      <c r="CX639" s="47">
        <v>4.7</v>
      </c>
      <c r="CY639" s="47">
        <v>98</v>
      </c>
    </row>
    <row r="640" spans="1:103" ht="12.75">
      <c r="A640" t="s">
        <v>1355</v>
      </c>
      <c r="B640" t="s">
        <v>2063</v>
      </c>
      <c r="C640" t="s">
        <v>605</v>
      </c>
      <c r="D640" t="s">
        <v>660</v>
      </c>
      <c r="F640" s="46" t="s">
        <v>661</v>
      </c>
      <c r="G640" s="46" t="s">
        <v>662</v>
      </c>
      <c r="H640">
        <v>1</v>
      </c>
      <c r="I640" s="49">
        <v>38922</v>
      </c>
      <c r="J640" s="47" t="s">
        <v>615</v>
      </c>
      <c r="O640" s="47">
        <v>4.7</v>
      </c>
      <c r="P640" s="47" t="s">
        <v>605</v>
      </c>
      <c r="Q640" s="47">
        <v>2000</v>
      </c>
      <c r="R640" t="s">
        <v>661</v>
      </c>
      <c r="S640" t="s">
        <v>662</v>
      </c>
      <c r="T640">
        <v>2</v>
      </c>
      <c r="U640" s="49">
        <v>38925</v>
      </c>
      <c r="V640" s="47" t="s">
        <v>453</v>
      </c>
      <c r="AA640" s="47">
        <v>20</v>
      </c>
      <c r="AB640" s="47">
        <v>2</v>
      </c>
      <c r="AC640" s="47" t="s">
        <v>407</v>
      </c>
      <c r="AD640" s="47">
        <v>24</v>
      </c>
      <c r="AE640" s="62">
        <v>1115</v>
      </c>
      <c r="AF640" s="47">
        <v>220</v>
      </c>
      <c r="AG640" s="47">
        <v>6</v>
      </c>
      <c r="AH640" s="47" t="s">
        <v>438</v>
      </c>
      <c r="AI640" t="s">
        <v>661</v>
      </c>
      <c r="AJ640" t="s">
        <v>662</v>
      </c>
      <c r="AK640">
        <v>3</v>
      </c>
      <c r="AL640" s="49">
        <v>38925</v>
      </c>
      <c r="AM640" s="47" t="s">
        <v>664</v>
      </c>
      <c r="AR640" s="47">
        <v>0.4</v>
      </c>
      <c r="AS640" s="47">
        <v>0.7</v>
      </c>
      <c r="AT640" s="47">
        <v>2000</v>
      </c>
      <c r="BF640" s="47" t="s">
        <v>661</v>
      </c>
      <c r="BG640" s="47" t="s">
        <v>662</v>
      </c>
      <c r="BH640" s="47">
        <v>5</v>
      </c>
      <c r="BI640" s="51">
        <v>38944</v>
      </c>
      <c r="BJ640" s="47" t="s">
        <v>665</v>
      </c>
      <c r="BL640" s="47">
        <v>3</v>
      </c>
      <c r="BR640" s="47" t="s">
        <v>661</v>
      </c>
      <c r="BS640" s="47" t="s">
        <v>662</v>
      </c>
      <c r="BT640" s="47">
        <v>6</v>
      </c>
      <c r="BU640" s="41">
        <v>38989</v>
      </c>
      <c r="BV640" s="47" t="s">
        <v>664</v>
      </c>
      <c r="BX640" s="73"/>
      <c r="CA640" s="47">
        <v>2000</v>
      </c>
      <c r="CB640" s="70">
        <v>0.5</v>
      </c>
      <c r="CC640" s="47" t="s">
        <v>661</v>
      </c>
      <c r="CD640" s="47" t="s">
        <v>662</v>
      </c>
      <c r="CE640" s="47">
        <v>7</v>
      </c>
      <c r="CF640" s="41">
        <v>38989</v>
      </c>
      <c r="CG640" s="47" t="s">
        <v>664</v>
      </c>
      <c r="CL640" s="47">
        <v>1500</v>
      </c>
      <c r="CM640" s="76">
        <v>67.86399999999999</v>
      </c>
      <c r="CX640" s="47">
        <v>4.7</v>
      </c>
      <c r="CY640" s="47">
        <v>98</v>
      </c>
    </row>
    <row r="641" spans="1:103" ht="12.75">
      <c r="A641" t="s">
        <v>1356</v>
      </c>
      <c r="B641" t="s">
        <v>2064</v>
      </c>
      <c r="C641" t="s">
        <v>605</v>
      </c>
      <c r="D641" t="s">
        <v>660</v>
      </c>
      <c r="F641" s="46" t="s">
        <v>661</v>
      </c>
      <c r="G641" s="46" t="s">
        <v>662</v>
      </c>
      <c r="H641">
        <v>1</v>
      </c>
      <c r="I641" s="49">
        <v>38919</v>
      </c>
      <c r="J641" s="47" t="s">
        <v>48</v>
      </c>
      <c r="O641" s="47">
        <v>0.5</v>
      </c>
      <c r="P641" s="47" t="s">
        <v>605</v>
      </c>
      <c r="Q641" s="47">
        <v>2000</v>
      </c>
      <c r="R641" t="s">
        <v>661</v>
      </c>
      <c r="S641" t="s">
        <v>662</v>
      </c>
      <c r="T641">
        <v>2</v>
      </c>
      <c r="U641" s="49">
        <v>38921</v>
      </c>
      <c r="V641" s="47" t="s">
        <v>453</v>
      </c>
      <c r="AA641" s="47">
        <v>19</v>
      </c>
      <c r="AB641" s="47">
        <v>1</v>
      </c>
      <c r="AC641" s="47" t="s">
        <v>406</v>
      </c>
      <c r="AD641" s="47">
        <v>23</v>
      </c>
      <c r="AE641" s="62">
        <v>1116</v>
      </c>
      <c r="AF641" s="47">
        <v>220</v>
      </c>
      <c r="AG641" s="47">
        <v>6</v>
      </c>
      <c r="AH641" s="47" t="s">
        <v>437</v>
      </c>
      <c r="AI641" t="s">
        <v>661</v>
      </c>
      <c r="AJ641" t="s">
        <v>662</v>
      </c>
      <c r="AK641">
        <v>3</v>
      </c>
      <c r="AL641" s="49">
        <v>38922</v>
      </c>
      <c r="AM641" s="47" t="s">
        <v>663</v>
      </c>
      <c r="AR641" s="47">
        <v>0.2</v>
      </c>
      <c r="AS641" s="47">
        <v>0.4</v>
      </c>
      <c r="AT641" s="47">
        <v>2000</v>
      </c>
      <c r="BF641" s="47" t="s">
        <v>661</v>
      </c>
      <c r="BG641" s="47" t="s">
        <v>662</v>
      </c>
      <c r="BH641" s="47">
        <v>5</v>
      </c>
      <c r="BI641" s="51">
        <v>38944</v>
      </c>
      <c r="BJ641" s="47" t="s">
        <v>665</v>
      </c>
      <c r="BL641" s="47">
        <v>3</v>
      </c>
      <c r="BR641" s="47" t="s">
        <v>661</v>
      </c>
      <c r="BS641" s="47" t="s">
        <v>662</v>
      </c>
      <c r="BT641" s="47">
        <v>6</v>
      </c>
      <c r="BU641" s="41">
        <v>38989</v>
      </c>
      <c r="BV641" s="47" t="s">
        <v>664</v>
      </c>
      <c r="BX641" s="73"/>
      <c r="CA641" s="47">
        <v>2000</v>
      </c>
      <c r="CB641" s="70">
        <v>0.4</v>
      </c>
      <c r="CC641" s="47" t="s">
        <v>661</v>
      </c>
      <c r="CD641" s="47" t="s">
        <v>662</v>
      </c>
      <c r="CE641" s="47">
        <v>7</v>
      </c>
      <c r="CF641" s="41">
        <v>38989</v>
      </c>
      <c r="CG641" s="47" t="s">
        <v>664</v>
      </c>
      <c r="CL641" s="47">
        <v>1500</v>
      </c>
      <c r="CM641" s="69">
        <v>70.248</v>
      </c>
      <c r="CX641" s="47">
        <v>4.7</v>
      </c>
      <c r="CY641" s="47">
        <v>98</v>
      </c>
    </row>
    <row r="642" spans="1:103" ht="12.75">
      <c r="A642" t="s">
        <v>1357</v>
      </c>
      <c r="B642" t="s">
        <v>2065</v>
      </c>
      <c r="C642" t="s">
        <v>605</v>
      </c>
      <c r="D642" t="s">
        <v>660</v>
      </c>
      <c r="F642" s="46" t="s">
        <v>661</v>
      </c>
      <c r="G642" s="46" t="s">
        <v>662</v>
      </c>
      <c r="H642">
        <v>1</v>
      </c>
      <c r="I642" s="49">
        <v>38922</v>
      </c>
      <c r="J642" s="47" t="s">
        <v>615</v>
      </c>
      <c r="O642" s="47">
        <v>0.4</v>
      </c>
      <c r="P642" s="47" t="s">
        <v>50</v>
      </c>
      <c r="Q642" s="47">
        <v>2000</v>
      </c>
      <c r="R642" t="s">
        <v>661</v>
      </c>
      <c r="S642" t="s">
        <v>662</v>
      </c>
      <c r="T642">
        <v>2</v>
      </c>
      <c r="U642" s="49">
        <v>38925</v>
      </c>
      <c r="V642" s="47" t="s">
        <v>453</v>
      </c>
      <c r="AA642" s="47">
        <v>20</v>
      </c>
      <c r="AB642" s="47">
        <v>2</v>
      </c>
      <c r="AC642" s="47" t="s">
        <v>407</v>
      </c>
      <c r="AD642" s="47">
        <v>24</v>
      </c>
      <c r="AE642" s="62">
        <v>1115</v>
      </c>
      <c r="AF642" s="47">
        <v>220</v>
      </c>
      <c r="AG642" s="47">
        <v>6</v>
      </c>
      <c r="AH642" s="47" t="s">
        <v>438</v>
      </c>
      <c r="AI642" t="s">
        <v>661</v>
      </c>
      <c r="AJ642" t="s">
        <v>662</v>
      </c>
      <c r="AK642">
        <v>3</v>
      </c>
      <c r="AL642" s="49">
        <v>38925</v>
      </c>
      <c r="AM642" s="47" t="s">
        <v>664</v>
      </c>
      <c r="AR642" s="47">
        <v>0.4</v>
      </c>
      <c r="AS642" s="47">
        <v>0.4</v>
      </c>
      <c r="AT642" s="47">
        <v>2000</v>
      </c>
      <c r="BF642" s="47" t="s">
        <v>661</v>
      </c>
      <c r="BG642" s="47" t="s">
        <v>662</v>
      </c>
      <c r="BH642" s="47">
        <v>5</v>
      </c>
      <c r="BI642" s="51">
        <v>38944</v>
      </c>
      <c r="BJ642" s="47" t="s">
        <v>665</v>
      </c>
      <c r="BL642" s="47">
        <v>3</v>
      </c>
      <c r="BR642" s="47" t="s">
        <v>661</v>
      </c>
      <c r="BS642" s="47" t="s">
        <v>662</v>
      </c>
      <c r="BT642" s="47">
        <v>6</v>
      </c>
      <c r="BU642" s="41">
        <v>38988</v>
      </c>
      <c r="BV642" s="47" t="s">
        <v>664</v>
      </c>
      <c r="BX642" s="73"/>
      <c r="CA642">
        <v>1500</v>
      </c>
      <c r="CB642" s="70">
        <v>0.3</v>
      </c>
      <c r="CC642" s="47" t="s">
        <v>661</v>
      </c>
      <c r="CD642" s="47" t="s">
        <v>662</v>
      </c>
      <c r="CE642" s="47">
        <v>7</v>
      </c>
      <c r="CF642" s="41">
        <v>38988</v>
      </c>
      <c r="CG642" s="47" t="s">
        <v>664</v>
      </c>
      <c r="CL642">
        <v>1500</v>
      </c>
      <c r="CM642" s="69">
        <v>70.324</v>
      </c>
      <c r="CX642" s="47">
        <v>4.7</v>
      </c>
      <c r="CY642" s="47">
        <v>98</v>
      </c>
    </row>
    <row r="643" spans="1:103" ht="12.75">
      <c r="A643" t="s">
        <v>1358</v>
      </c>
      <c r="B643" t="s">
        <v>2066</v>
      </c>
      <c r="C643" t="s">
        <v>605</v>
      </c>
      <c r="D643" t="s">
        <v>660</v>
      </c>
      <c r="F643" s="46" t="s">
        <v>661</v>
      </c>
      <c r="G643" s="46" t="s">
        <v>662</v>
      </c>
      <c r="H643">
        <v>1</v>
      </c>
      <c r="I643" s="49">
        <v>38922</v>
      </c>
      <c r="J643" s="47" t="s">
        <v>615</v>
      </c>
      <c r="O643" s="47">
        <v>0.6</v>
      </c>
      <c r="P643" s="47" t="s">
        <v>50</v>
      </c>
      <c r="Q643" s="47">
        <v>2000</v>
      </c>
      <c r="R643" t="s">
        <v>661</v>
      </c>
      <c r="S643" t="s">
        <v>662</v>
      </c>
      <c r="T643">
        <v>2</v>
      </c>
      <c r="U643" s="49">
        <v>38925</v>
      </c>
      <c r="V643" s="47" t="s">
        <v>453</v>
      </c>
      <c r="AA643" s="47">
        <v>20</v>
      </c>
      <c r="AB643" s="47">
        <v>2</v>
      </c>
      <c r="AC643" s="47" t="s">
        <v>407</v>
      </c>
      <c r="AD643" s="47">
        <v>24</v>
      </c>
      <c r="AE643" s="62">
        <v>1115</v>
      </c>
      <c r="AF643" s="47">
        <v>220</v>
      </c>
      <c r="AG643" s="47">
        <v>6</v>
      </c>
      <c r="AH643" s="47" t="s">
        <v>438</v>
      </c>
      <c r="AI643" t="s">
        <v>661</v>
      </c>
      <c r="AJ643" t="s">
        <v>662</v>
      </c>
      <c r="AK643">
        <v>3</v>
      </c>
      <c r="AL643" s="49">
        <v>38925</v>
      </c>
      <c r="AM643" s="47" t="s">
        <v>664</v>
      </c>
      <c r="AR643" s="47">
        <v>0.6</v>
      </c>
      <c r="AS643" s="47">
        <v>0.6</v>
      </c>
      <c r="AT643" s="47">
        <v>2000</v>
      </c>
      <c r="BF643" s="47" t="s">
        <v>661</v>
      </c>
      <c r="BG643" s="47" t="s">
        <v>662</v>
      </c>
      <c r="BH643" s="47">
        <v>5</v>
      </c>
      <c r="BI643" s="51">
        <v>38944</v>
      </c>
      <c r="BJ643" s="47" t="s">
        <v>665</v>
      </c>
      <c r="BL643" s="47">
        <v>3</v>
      </c>
      <c r="BR643" s="47" t="s">
        <v>661</v>
      </c>
      <c r="BS643" s="47" t="s">
        <v>662</v>
      </c>
      <c r="BT643" s="47">
        <v>6</v>
      </c>
      <c r="BU643" s="41">
        <v>38989</v>
      </c>
      <c r="BV643" s="47" t="s">
        <v>664</v>
      </c>
      <c r="BX643" s="73"/>
      <c r="CA643" s="47">
        <v>2000</v>
      </c>
      <c r="CB643" s="70">
        <v>0.6</v>
      </c>
      <c r="CC643" s="47" t="s">
        <v>661</v>
      </c>
      <c r="CD643" s="47" t="s">
        <v>662</v>
      </c>
      <c r="CE643" s="47">
        <v>7</v>
      </c>
      <c r="CF643" s="41">
        <v>38989</v>
      </c>
      <c r="CG643" s="47" t="s">
        <v>664</v>
      </c>
      <c r="CL643" s="47">
        <v>1500</v>
      </c>
      <c r="CM643" s="69">
        <v>70.648</v>
      </c>
      <c r="CX643" s="47">
        <v>4.7</v>
      </c>
      <c r="CY643" s="47">
        <v>98</v>
      </c>
    </row>
    <row r="644" spans="1:103" ht="12.75">
      <c r="A644" t="s">
        <v>1359</v>
      </c>
      <c r="B644" t="s">
        <v>2067</v>
      </c>
      <c r="C644" t="s">
        <v>605</v>
      </c>
      <c r="D644" t="s">
        <v>660</v>
      </c>
      <c r="F644" s="46" t="s">
        <v>661</v>
      </c>
      <c r="G644" s="46" t="s">
        <v>662</v>
      </c>
      <c r="H644">
        <v>1</v>
      </c>
      <c r="I644" s="49">
        <v>38923</v>
      </c>
      <c r="J644" s="47" t="s">
        <v>48</v>
      </c>
      <c r="O644" s="47">
        <v>0.5</v>
      </c>
      <c r="P644" s="47" t="s">
        <v>50</v>
      </c>
      <c r="Q644" s="47">
        <v>2000</v>
      </c>
      <c r="R644" t="s">
        <v>661</v>
      </c>
      <c r="S644" t="s">
        <v>662</v>
      </c>
      <c r="T644">
        <v>2</v>
      </c>
      <c r="U644" s="49">
        <v>38925</v>
      </c>
      <c r="V644" s="47" t="s">
        <v>453</v>
      </c>
      <c r="AA644" s="47">
        <v>20</v>
      </c>
      <c r="AB644" s="47">
        <v>2</v>
      </c>
      <c r="AC644" s="47" t="s">
        <v>407</v>
      </c>
      <c r="AD644" s="47">
        <v>24</v>
      </c>
      <c r="AE644" s="62">
        <v>1115</v>
      </c>
      <c r="AF644" s="47">
        <v>220</v>
      </c>
      <c r="AG644" s="47">
        <v>6</v>
      </c>
      <c r="AH644" s="47" t="s">
        <v>438</v>
      </c>
      <c r="AI644" t="s">
        <v>661</v>
      </c>
      <c r="AJ644" t="s">
        <v>662</v>
      </c>
      <c r="AK644">
        <v>3</v>
      </c>
      <c r="AL644" s="49">
        <v>38925</v>
      </c>
      <c r="AM644" s="47" t="s">
        <v>664</v>
      </c>
      <c r="AR644" s="47">
        <v>0.5</v>
      </c>
      <c r="AS644" s="47">
        <v>0.5</v>
      </c>
      <c r="AT644" s="47">
        <v>2000</v>
      </c>
      <c r="BF644" s="47" t="s">
        <v>661</v>
      </c>
      <c r="BG644" s="47" t="s">
        <v>662</v>
      </c>
      <c r="BH644" s="47">
        <v>5</v>
      </c>
      <c r="BI644" s="51">
        <v>38944</v>
      </c>
      <c r="BJ644" s="47" t="s">
        <v>665</v>
      </c>
      <c r="BL644" s="47">
        <v>3</v>
      </c>
      <c r="BR644" s="47" t="s">
        <v>661</v>
      </c>
      <c r="BS644" s="47" t="s">
        <v>662</v>
      </c>
      <c r="BT644" s="47">
        <v>6</v>
      </c>
      <c r="BU644" s="41">
        <v>38989</v>
      </c>
      <c r="BV644" s="47" t="s">
        <v>664</v>
      </c>
      <c r="BX644" s="73"/>
      <c r="CA644" s="47">
        <v>2000</v>
      </c>
      <c r="CB644" s="70">
        <v>0.5</v>
      </c>
      <c r="CC644" s="47" t="s">
        <v>661</v>
      </c>
      <c r="CD644" s="47" t="s">
        <v>662</v>
      </c>
      <c r="CE644" s="47">
        <v>7</v>
      </c>
      <c r="CF644" s="41">
        <v>38989</v>
      </c>
      <c r="CG644" s="47" t="s">
        <v>664</v>
      </c>
      <c r="CL644" s="47">
        <v>1500</v>
      </c>
      <c r="CM644" s="76">
        <v>68.20399999999998</v>
      </c>
      <c r="CX644" s="47">
        <v>4.7</v>
      </c>
      <c r="CY644" s="47">
        <v>98</v>
      </c>
    </row>
    <row r="645" spans="1:103" ht="12.75">
      <c r="A645" t="s">
        <v>1360</v>
      </c>
      <c r="B645" t="s">
        <v>2068</v>
      </c>
      <c r="C645" t="s">
        <v>605</v>
      </c>
      <c r="D645" t="s">
        <v>660</v>
      </c>
      <c r="F645" s="46" t="s">
        <v>661</v>
      </c>
      <c r="G645" s="46" t="s">
        <v>662</v>
      </c>
      <c r="H645">
        <v>1</v>
      </c>
      <c r="I645" s="49"/>
      <c r="J645" s="47" t="s">
        <v>664</v>
      </c>
      <c r="O645" s="47">
        <v>0.6</v>
      </c>
      <c r="P645" s="47" t="s">
        <v>50</v>
      </c>
      <c r="Q645" s="47">
        <v>2000</v>
      </c>
      <c r="R645" t="s">
        <v>661</v>
      </c>
      <c r="S645" t="s">
        <v>662</v>
      </c>
      <c r="T645">
        <v>2</v>
      </c>
      <c r="U645" s="49">
        <v>38925</v>
      </c>
      <c r="V645" s="47" t="s">
        <v>453</v>
      </c>
      <c r="AA645" s="47">
        <v>20</v>
      </c>
      <c r="AB645" s="47">
        <v>2</v>
      </c>
      <c r="AC645" s="47" t="s">
        <v>407</v>
      </c>
      <c r="AD645" s="47">
        <v>24</v>
      </c>
      <c r="AE645" s="62">
        <v>1115</v>
      </c>
      <c r="AF645" s="47">
        <v>220</v>
      </c>
      <c r="AG645" s="47">
        <v>6</v>
      </c>
      <c r="AH645" s="47" t="s">
        <v>438</v>
      </c>
      <c r="AI645" t="s">
        <v>661</v>
      </c>
      <c r="AJ645" t="s">
        <v>662</v>
      </c>
      <c r="AK645">
        <v>3</v>
      </c>
      <c r="AL645" s="49">
        <v>38926</v>
      </c>
      <c r="AM645" s="47" t="s">
        <v>615</v>
      </c>
      <c r="AR645" s="47">
        <v>0.5</v>
      </c>
      <c r="AS645" s="47">
        <v>0.5</v>
      </c>
      <c r="AT645" s="47">
        <v>2000</v>
      </c>
      <c r="BF645" s="47" t="s">
        <v>661</v>
      </c>
      <c r="BG645" s="47" t="s">
        <v>662</v>
      </c>
      <c r="BH645" s="47">
        <v>5</v>
      </c>
      <c r="BI645" s="51">
        <v>38944</v>
      </c>
      <c r="BJ645" s="47" t="s">
        <v>665</v>
      </c>
      <c r="BL645" s="47">
        <v>3</v>
      </c>
      <c r="BR645" s="47" t="s">
        <v>661</v>
      </c>
      <c r="BS645" s="47" t="s">
        <v>662</v>
      </c>
      <c r="BT645" s="47">
        <v>6</v>
      </c>
      <c r="BU645" s="41">
        <v>38989</v>
      </c>
      <c r="BV645" s="47" t="s">
        <v>664</v>
      </c>
      <c r="BX645" s="73"/>
      <c r="CA645" s="47">
        <v>2000</v>
      </c>
      <c r="CB645" s="70">
        <v>0.5</v>
      </c>
      <c r="CC645" s="47" t="s">
        <v>661</v>
      </c>
      <c r="CD645" s="47" t="s">
        <v>662</v>
      </c>
      <c r="CE645" s="47">
        <v>7</v>
      </c>
      <c r="CF645" s="41">
        <v>38989</v>
      </c>
      <c r="CG645" s="47" t="s">
        <v>664</v>
      </c>
      <c r="CL645" s="47">
        <v>1500</v>
      </c>
      <c r="CM645" s="69">
        <v>70.97</v>
      </c>
      <c r="CX645" s="47">
        <v>4.7</v>
      </c>
      <c r="CY645" s="47">
        <v>98</v>
      </c>
    </row>
    <row r="646" spans="1:103" ht="12.75">
      <c r="A646" t="s">
        <v>1361</v>
      </c>
      <c r="B646" t="s">
        <v>2069</v>
      </c>
      <c r="C646" t="s">
        <v>605</v>
      </c>
      <c r="D646" t="s">
        <v>660</v>
      </c>
      <c r="F646" s="46" t="s">
        <v>661</v>
      </c>
      <c r="G646" s="46" t="s">
        <v>662</v>
      </c>
      <c r="H646">
        <v>1</v>
      </c>
      <c r="I646" s="49">
        <v>38919</v>
      </c>
      <c r="J646" s="47" t="s">
        <v>48</v>
      </c>
      <c r="O646" s="47">
        <v>0.3</v>
      </c>
      <c r="P646" s="47" t="s">
        <v>605</v>
      </c>
      <c r="Q646" s="47">
        <v>2000</v>
      </c>
      <c r="R646" t="s">
        <v>661</v>
      </c>
      <c r="S646" t="s">
        <v>662</v>
      </c>
      <c r="T646">
        <v>2</v>
      </c>
      <c r="U646" s="49">
        <v>38921</v>
      </c>
      <c r="V646" s="47" t="s">
        <v>453</v>
      </c>
      <c r="AA646" s="47">
        <v>19</v>
      </c>
      <c r="AB646" s="47">
        <v>1</v>
      </c>
      <c r="AC646" s="47" t="s">
        <v>406</v>
      </c>
      <c r="AD646" s="47">
        <v>23</v>
      </c>
      <c r="AE646" s="62">
        <v>1116</v>
      </c>
      <c r="AF646" s="47">
        <v>220</v>
      </c>
      <c r="AG646" s="47">
        <v>6</v>
      </c>
      <c r="AH646" s="47" t="s">
        <v>437</v>
      </c>
      <c r="AI646" t="s">
        <v>661</v>
      </c>
      <c r="AJ646" t="s">
        <v>662</v>
      </c>
      <c r="AK646">
        <v>3</v>
      </c>
      <c r="AL646" s="49">
        <v>38922</v>
      </c>
      <c r="AM646" s="47" t="s">
        <v>663</v>
      </c>
      <c r="AR646" s="47">
        <v>0.2</v>
      </c>
      <c r="AS646" s="47">
        <v>0.3</v>
      </c>
      <c r="AT646" s="47">
        <v>2000</v>
      </c>
      <c r="BF646" s="47" t="s">
        <v>661</v>
      </c>
      <c r="BG646" s="47" t="s">
        <v>662</v>
      </c>
      <c r="BH646" s="47">
        <v>5</v>
      </c>
      <c r="BI646" s="51">
        <v>38944</v>
      </c>
      <c r="BJ646" s="47" t="s">
        <v>665</v>
      </c>
      <c r="BL646" s="47">
        <v>3</v>
      </c>
      <c r="BR646" s="47" t="s">
        <v>661</v>
      </c>
      <c r="BS646" s="47" t="s">
        <v>662</v>
      </c>
      <c r="BT646" s="47">
        <v>6</v>
      </c>
      <c r="BU646" s="41">
        <v>38989</v>
      </c>
      <c r="BV646" s="47" t="s">
        <v>664</v>
      </c>
      <c r="BX646" s="73"/>
      <c r="CA646" s="47">
        <v>2000</v>
      </c>
      <c r="CB646" s="70">
        <v>0.7</v>
      </c>
      <c r="CC646" s="47" t="s">
        <v>661</v>
      </c>
      <c r="CD646" s="47" t="s">
        <v>662</v>
      </c>
      <c r="CE646" s="47">
        <v>7</v>
      </c>
      <c r="CF646" s="41">
        <v>38989</v>
      </c>
      <c r="CG646" s="47" t="s">
        <v>664</v>
      </c>
      <c r="CL646" s="47">
        <v>1500</v>
      </c>
      <c r="CM646" s="69">
        <v>70.87</v>
      </c>
      <c r="CX646" s="47">
        <v>4.7</v>
      </c>
      <c r="CY646" s="47">
        <v>98</v>
      </c>
    </row>
    <row r="647" spans="1:103" ht="12.75">
      <c r="A647" t="s">
        <v>1362</v>
      </c>
      <c r="B647" t="s">
        <v>2070</v>
      </c>
      <c r="C647" t="s">
        <v>605</v>
      </c>
      <c r="D647" t="s">
        <v>660</v>
      </c>
      <c r="F647" s="46" t="s">
        <v>661</v>
      </c>
      <c r="G647" s="46" t="s">
        <v>662</v>
      </c>
      <c r="H647">
        <v>1</v>
      </c>
      <c r="I647" s="49">
        <v>38922</v>
      </c>
      <c r="J647" s="47" t="s">
        <v>615</v>
      </c>
      <c r="O647" s="47">
        <v>0.5</v>
      </c>
      <c r="P647" s="47" t="s">
        <v>50</v>
      </c>
      <c r="Q647" s="47">
        <v>2000</v>
      </c>
      <c r="R647" t="s">
        <v>661</v>
      </c>
      <c r="S647" t="s">
        <v>662</v>
      </c>
      <c r="T647">
        <v>2</v>
      </c>
      <c r="U647" s="49">
        <v>38925</v>
      </c>
      <c r="V647" s="47" t="s">
        <v>453</v>
      </c>
      <c r="AA647" s="47">
        <v>20</v>
      </c>
      <c r="AB647" s="47">
        <v>2</v>
      </c>
      <c r="AC647" s="47" t="s">
        <v>407</v>
      </c>
      <c r="AD647" s="47">
        <v>24</v>
      </c>
      <c r="AE647" s="62">
        <v>1115</v>
      </c>
      <c r="AF647" s="47">
        <v>220</v>
      </c>
      <c r="AG647" s="47">
        <v>6</v>
      </c>
      <c r="AH647" s="47" t="s">
        <v>438</v>
      </c>
      <c r="AI647" t="s">
        <v>661</v>
      </c>
      <c r="AJ647" t="s">
        <v>662</v>
      </c>
      <c r="AK647">
        <v>3</v>
      </c>
      <c r="AL647" s="49">
        <v>38925</v>
      </c>
      <c r="AM647" s="47" t="s">
        <v>664</v>
      </c>
      <c r="AR647" s="47">
        <v>0.5</v>
      </c>
      <c r="AS647" s="47">
        <v>0.5</v>
      </c>
      <c r="AT647" s="47">
        <v>2000</v>
      </c>
      <c r="BF647" s="47" t="s">
        <v>661</v>
      </c>
      <c r="BG647" s="47" t="s">
        <v>662</v>
      </c>
      <c r="BH647" s="47">
        <v>5</v>
      </c>
      <c r="BI647" s="51">
        <v>38944</v>
      </c>
      <c r="BJ647" s="47" t="s">
        <v>665</v>
      </c>
      <c r="BL647" s="47">
        <v>3</v>
      </c>
      <c r="BR647" s="47" t="s">
        <v>661</v>
      </c>
      <c r="BS647" s="47" t="s">
        <v>662</v>
      </c>
      <c r="BT647" s="47">
        <v>6</v>
      </c>
      <c r="BU647" s="41">
        <v>38988</v>
      </c>
      <c r="BV647" s="47" t="s">
        <v>664</v>
      </c>
      <c r="BX647" s="73"/>
      <c r="CA647">
        <v>1500</v>
      </c>
      <c r="CB647" s="70">
        <v>0.5</v>
      </c>
      <c r="CC647" s="47" t="s">
        <v>661</v>
      </c>
      <c r="CD647" s="47" t="s">
        <v>662</v>
      </c>
      <c r="CE647" s="47">
        <v>7</v>
      </c>
      <c r="CF647" s="41">
        <v>38988</v>
      </c>
      <c r="CG647" s="47" t="s">
        <v>664</v>
      </c>
      <c r="CL647">
        <v>1500</v>
      </c>
      <c r="CM647" s="69">
        <v>69.416</v>
      </c>
      <c r="CX647" s="47">
        <v>4.7</v>
      </c>
      <c r="CY647" s="47">
        <v>98</v>
      </c>
    </row>
    <row r="648" spans="1:103" ht="12.75">
      <c r="A648" t="s">
        <v>1363</v>
      </c>
      <c r="B648" t="s">
        <v>2071</v>
      </c>
      <c r="C648" t="s">
        <v>605</v>
      </c>
      <c r="D648" t="s">
        <v>660</v>
      </c>
      <c r="F648" s="46" t="s">
        <v>661</v>
      </c>
      <c r="G648" s="46" t="s">
        <v>662</v>
      </c>
      <c r="H648">
        <v>1</v>
      </c>
      <c r="I648" s="49">
        <v>38922</v>
      </c>
      <c r="J648" s="47" t="s">
        <v>615</v>
      </c>
      <c r="O648" s="47">
        <v>0.7</v>
      </c>
      <c r="P648" s="47" t="s">
        <v>50</v>
      </c>
      <c r="Q648" s="47">
        <v>2000</v>
      </c>
      <c r="R648" t="s">
        <v>661</v>
      </c>
      <c r="S648" t="s">
        <v>662</v>
      </c>
      <c r="T648">
        <v>2</v>
      </c>
      <c r="U648" s="49">
        <v>38925</v>
      </c>
      <c r="V648" s="47" t="s">
        <v>453</v>
      </c>
      <c r="AA648" s="47">
        <v>20</v>
      </c>
      <c r="AB648" s="47">
        <v>2</v>
      </c>
      <c r="AC648" s="47" t="s">
        <v>407</v>
      </c>
      <c r="AD648" s="47">
        <v>24</v>
      </c>
      <c r="AE648" s="62">
        <v>1115</v>
      </c>
      <c r="AF648" s="47">
        <v>220</v>
      </c>
      <c r="AG648" s="47">
        <v>6</v>
      </c>
      <c r="AH648" s="47" t="s">
        <v>438</v>
      </c>
      <c r="AI648" t="s">
        <v>661</v>
      </c>
      <c r="AJ648" t="s">
        <v>662</v>
      </c>
      <c r="AK648">
        <v>3</v>
      </c>
      <c r="AL648" s="49">
        <v>38925</v>
      </c>
      <c r="AM648" s="47" t="s">
        <v>664</v>
      </c>
      <c r="AR648" s="47">
        <v>0.5</v>
      </c>
      <c r="AS648" s="47">
        <v>0.5</v>
      </c>
      <c r="AT648" s="47">
        <v>2000</v>
      </c>
      <c r="BF648" s="47" t="s">
        <v>661</v>
      </c>
      <c r="BG648" s="47" t="s">
        <v>662</v>
      </c>
      <c r="BH648" s="47">
        <v>5</v>
      </c>
      <c r="BI648" s="51">
        <v>38944</v>
      </c>
      <c r="BJ648" s="47" t="s">
        <v>665</v>
      </c>
      <c r="BL648" s="47">
        <v>3</v>
      </c>
      <c r="BR648" s="47" t="s">
        <v>661</v>
      </c>
      <c r="BS648" s="47" t="s">
        <v>662</v>
      </c>
      <c r="BT648" s="47">
        <v>6</v>
      </c>
      <c r="BU648" s="41">
        <v>38989</v>
      </c>
      <c r="BV648" s="47" t="s">
        <v>664</v>
      </c>
      <c r="BX648" s="73"/>
      <c r="CA648" s="47">
        <v>2000</v>
      </c>
      <c r="CB648" s="70">
        <v>0.5</v>
      </c>
      <c r="CC648" s="47" t="s">
        <v>661</v>
      </c>
      <c r="CD648" s="47" t="s">
        <v>662</v>
      </c>
      <c r="CE648" s="47">
        <v>7</v>
      </c>
      <c r="CF648" s="41">
        <v>38989</v>
      </c>
      <c r="CG648" s="47" t="s">
        <v>664</v>
      </c>
      <c r="CL648" s="47">
        <v>1500</v>
      </c>
      <c r="CM648" s="76">
        <v>70.48800000000001</v>
      </c>
      <c r="CX648" s="47">
        <v>4.7</v>
      </c>
      <c r="CY648" s="47">
        <v>98</v>
      </c>
    </row>
    <row r="649" spans="1:103" ht="12.75">
      <c r="A649" t="s">
        <v>1364</v>
      </c>
      <c r="B649" t="s">
        <v>2072</v>
      </c>
      <c r="C649" t="s">
        <v>605</v>
      </c>
      <c r="D649" t="s">
        <v>660</v>
      </c>
      <c r="F649" s="46" t="s">
        <v>661</v>
      </c>
      <c r="G649" s="46" t="s">
        <v>662</v>
      </c>
      <c r="H649">
        <v>1</v>
      </c>
      <c r="I649" s="49">
        <v>38922</v>
      </c>
      <c r="J649" s="47" t="s">
        <v>615</v>
      </c>
      <c r="O649" s="47">
        <v>0.4</v>
      </c>
      <c r="P649" s="47" t="s">
        <v>605</v>
      </c>
      <c r="Q649" s="47">
        <v>2000</v>
      </c>
      <c r="R649" t="s">
        <v>661</v>
      </c>
      <c r="S649" t="s">
        <v>662</v>
      </c>
      <c r="T649">
        <v>2</v>
      </c>
      <c r="U649" s="49">
        <v>38925</v>
      </c>
      <c r="V649" s="47" t="s">
        <v>453</v>
      </c>
      <c r="AA649" s="47">
        <v>20</v>
      </c>
      <c r="AB649" s="47">
        <v>2</v>
      </c>
      <c r="AC649" s="47" t="s">
        <v>407</v>
      </c>
      <c r="AD649" s="47">
        <v>24</v>
      </c>
      <c r="AE649" s="62">
        <v>1115</v>
      </c>
      <c r="AF649" s="47">
        <v>220</v>
      </c>
      <c r="AG649" s="47">
        <v>6</v>
      </c>
      <c r="AH649" s="47" t="s">
        <v>438</v>
      </c>
      <c r="AI649" t="s">
        <v>661</v>
      </c>
      <c r="AJ649" t="s">
        <v>662</v>
      </c>
      <c r="AK649">
        <v>3</v>
      </c>
      <c r="AL649" s="49">
        <v>38925</v>
      </c>
      <c r="AM649" s="47" t="s">
        <v>664</v>
      </c>
      <c r="AR649" s="47">
        <v>0.4</v>
      </c>
      <c r="AS649" s="47">
        <v>0.6</v>
      </c>
      <c r="AT649" s="47">
        <v>2000</v>
      </c>
      <c r="BF649" s="47" t="s">
        <v>661</v>
      </c>
      <c r="BG649" s="47" t="s">
        <v>662</v>
      </c>
      <c r="BH649" s="47">
        <v>5</v>
      </c>
      <c r="BI649" s="51">
        <v>38944</v>
      </c>
      <c r="BJ649" s="47" t="s">
        <v>665</v>
      </c>
      <c r="BL649" s="47">
        <v>3</v>
      </c>
      <c r="BR649" s="47" t="s">
        <v>661</v>
      </c>
      <c r="BS649" s="47" t="s">
        <v>662</v>
      </c>
      <c r="BT649" s="47">
        <v>6</v>
      </c>
      <c r="BU649" s="41">
        <v>38989</v>
      </c>
      <c r="BV649" s="47" t="s">
        <v>664</v>
      </c>
      <c r="BX649" s="73"/>
      <c r="CA649" s="47">
        <v>2000</v>
      </c>
      <c r="CB649" s="70">
        <v>0.5</v>
      </c>
      <c r="CC649" s="47" t="s">
        <v>661</v>
      </c>
      <c r="CD649" s="47" t="s">
        <v>662</v>
      </c>
      <c r="CE649" s="47">
        <v>7</v>
      </c>
      <c r="CF649" s="41">
        <v>38989</v>
      </c>
      <c r="CG649" s="47" t="s">
        <v>664</v>
      </c>
      <c r="CL649" s="47">
        <v>1500</v>
      </c>
      <c r="CM649" s="69">
        <v>70.294</v>
      </c>
      <c r="CX649" s="47">
        <v>4.7</v>
      </c>
      <c r="CY649" s="47">
        <v>98</v>
      </c>
    </row>
    <row r="650" spans="1:103" ht="12.75">
      <c r="A650" t="s">
        <v>1365</v>
      </c>
      <c r="B650" t="s">
        <v>2073</v>
      </c>
      <c r="C650" t="s">
        <v>605</v>
      </c>
      <c r="D650" t="s">
        <v>660</v>
      </c>
      <c r="F650" s="46" t="s">
        <v>661</v>
      </c>
      <c r="G650" s="46" t="s">
        <v>662</v>
      </c>
      <c r="H650">
        <v>1</v>
      </c>
      <c r="I650" s="49">
        <v>38922</v>
      </c>
      <c r="J650" s="47" t="s">
        <v>615</v>
      </c>
      <c r="O650" s="47">
        <v>0.8</v>
      </c>
      <c r="P650" s="47" t="s">
        <v>50</v>
      </c>
      <c r="Q650" s="47">
        <v>2000</v>
      </c>
      <c r="R650" t="s">
        <v>661</v>
      </c>
      <c r="S650" t="s">
        <v>662</v>
      </c>
      <c r="T650">
        <v>2</v>
      </c>
      <c r="U650" s="49">
        <v>38925</v>
      </c>
      <c r="V650" s="47" t="s">
        <v>453</v>
      </c>
      <c r="AA650" s="47">
        <v>20</v>
      </c>
      <c r="AB650" s="47">
        <v>2</v>
      </c>
      <c r="AC650" s="47" t="s">
        <v>407</v>
      </c>
      <c r="AD650" s="47">
        <v>24</v>
      </c>
      <c r="AE650" s="62">
        <v>1115</v>
      </c>
      <c r="AF650" s="47">
        <v>220</v>
      </c>
      <c r="AG650" s="47">
        <v>6</v>
      </c>
      <c r="AH650" s="47" t="s">
        <v>438</v>
      </c>
      <c r="AI650" t="s">
        <v>661</v>
      </c>
      <c r="AJ650" t="s">
        <v>662</v>
      </c>
      <c r="AK650">
        <v>3</v>
      </c>
      <c r="AL650" s="49">
        <v>38925</v>
      </c>
      <c r="AM650" s="47" t="s">
        <v>664</v>
      </c>
      <c r="AR650" s="47">
        <v>0.8</v>
      </c>
      <c r="AS650" s="47">
        <v>0.6</v>
      </c>
      <c r="AT650" s="47">
        <v>2000</v>
      </c>
      <c r="BF650" s="47" t="s">
        <v>661</v>
      </c>
      <c r="BG650" s="47" t="s">
        <v>662</v>
      </c>
      <c r="BH650" s="47">
        <v>5</v>
      </c>
      <c r="BI650" s="51">
        <v>38944</v>
      </c>
      <c r="BJ650" s="47" t="s">
        <v>665</v>
      </c>
      <c r="BL650" s="47">
        <v>3</v>
      </c>
      <c r="BR650" s="47" t="s">
        <v>661</v>
      </c>
      <c r="BS650" s="47" t="s">
        <v>662</v>
      </c>
      <c r="BT650" s="47">
        <v>6</v>
      </c>
      <c r="BU650" s="41">
        <v>38989</v>
      </c>
      <c r="BV650" s="47" t="s">
        <v>664</v>
      </c>
      <c r="BX650" s="73"/>
      <c r="CA650" s="47">
        <v>2000</v>
      </c>
      <c r="CB650" s="70">
        <v>0.3</v>
      </c>
      <c r="CC650" s="47" t="s">
        <v>661</v>
      </c>
      <c r="CD650" s="47" t="s">
        <v>662</v>
      </c>
      <c r="CE650" s="47">
        <v>7</v>
      </c>
      <c r="CF650" s="41">
        <v>38989</v>
      </c>
      <c r="CG650" s="47" t="s">
        <v>664</v>
      </c>
      <c r="CL650" s="47">
        <v>1500</v>
      </c>
      <c r="CM650" s="76">
        <v>77.569</v>
      </c>
      <c r="CX650" s="47">
        <v>4.7</v>
      </c>
      <c r="CY650" s="47">
        <v>98</v>
      </c>
    </row>
    <row r="651" spans="1:103" ht="12.75">
      <c r="A651" t="s">
        <v>1366</v>
      </c>
      <c r="B651" t="s">
        <v>2074</v>
      </c>
      <c r="C651" t="s">
        <v>605</v>
      </c>
      <c r="D651" t="s">
        <v>660</v>
      </c>
      <c r="F651" s="46" t="s">
        <v>661</v>
      </c>
      <c r="G651" s="46" t="s">
        <v>662</v>
      </c>
      <c r="H651">
        <v>1</v>
      </c>
      <c r="I651" s="49">
        <v>38922</v>
      </c>
      <c r="J651" s="47" t="s">
        <v>615</v>
      </c>
      <c r="O651" s="47">
        <v>1</v>
      </c>
      <c r="P651" s="47" t="s">
        <v>50</v>
      </c>
      <c r="Q651" s="47">
        <v>2000</v>
      </c>
      <c r="R651" t="s">
        <v>661</v>
      </c>
      <c r="S651" t="s">
        <v>662</v>
      </c>
      <c r="T651">
        <v>2</v>
      </c>
      <c r="U651" s="49">
        <v>38925</v>
      </c>
      <c r="V651" s="47" t="s">
        <v>453</v>
      </c>
      <c r="AA651" s="47">
        <v>20</v>
      </c>
      <c r="AB651" s="47">
        <v>2</v>
      </c>
      <c r="AC651" s="47" t="s">
        <v>407</v>
      </c>
      <c r="AD651" s="47">
        <v>24</v>
      </c>
      <c r="AE651" s="62">
        <v>1115</v>
      </c>
      <c r="AF651" s="47">
        <v>220</v>
      </c>
      <c r="AG651" s="47">
        <v>6</v>
      </c>
      <c r="AH651" s="47" t="s">
        <v>438</v>
      </c>
      <c r="AI651" t="s">
        <v>661</v>
      </c>
      <c r="AJ651" t="s">
        <v>662</v>
      </c>
      <c r="AK651">
        <v>3</v>
      </c>
      <c r="AL651" s="49">
        <v>38925</v>
      </c>
      <c r="AM651" s="47" t="s">
        <v>664</v>
      </c>
      <c r="AR651" s="47">
        <v>0.7</v>
      </c>
      <c r="AS651" s="47">
        <v>0.7</v>
      </c>
      <c r="AT651" s="47">
        <v>2000</v>
      </c>
      <c r="BF651" s="47" t="s">
        <v>661</v>
      </c>
      <c r="BG651" s="47" t="s">
        <v>662</v>
      </c>
      <c r="BH651" s="47">
        <v>5</v>
      </c>
      <c r="BI651" s="51">
        <v>38944</v>
      </c>
      <c r="BJ651" s="47" t="s">
        <v>665</v>
      </c>
      <c r="BL651" s="47">
        <v>3</v>
      </c>
      <c r="BR651" s="47" t="s">
        <v>661</v>
      </c>
      <c r="BS651" s="47" t="s">
        <v>662</v>
      </c>
      <c r="BT651" s="47">
        <v>6</v>
      </c>
      <c r="BU651" s="41">
        <v>38989</v>
      </c>
      <c r="BV651" s="47" t="s">
        <v>664</v>
      </c>
      <c r="BX651" s="73"/>
      <c r="CA651" s="47">
        <v>2000</v>
      </c>
      <c r="CB651" s="70">
        <v>0.7</v>
      </c>
      <c r="CC651" s="47" t="s">
        <v>661</v>
      </c>
      <c r="CD651" s="47" t="s">
        <v>662</v>
      </c>
      <c r="CE651" s="47">
        <v>7</v>
      </c>
      <c r="CF651" s="41">
        <v>38989</v>
      </c>
      <c r="CG651" s="47" t="s">
        <v>664</v>
      </c>
      <c r="CL651" s="47">
        <v>1500</v>
      </c>
      <c r="CM651" s="69">
        <v>70.924</v>
      </c>
      <c r="CX651" s="47">
        <v>4.7</v>
      </c>
      <c r="CY651" s="47">
        <v>98</v>
      </c>
    </row>
    <row r="652" spans="1:103" ht="12.75">
      <c r="A652" t="s">
        <v>1367</v>
      </c>
      <c r="B652" t="s">
        <v>2075</v>
      </c>
      <c r="C652" t="s">
        <v>605</v>
      </c>
      <c r="D652" t="s">
        <v>660</v>
      </c>
      <c r="F652" s="46" t="s">
        <v>661</v>
      </c>
      <c r="G652" s="46" t="s">
        <v>662</v>
      </c>
      <c r="H652">
        <v>1</v>
      </c>
      <c r="I652" s="49">
        <v>38925</v>
      </c>
      <c r="J652" s="47" t="s">
        <v>615</v>
      </c>
      <c r="O652" s="47">
        <v>0.8</v>
      </c>
      <c r="P652" s="47" t="s">
        <v>605</v>
      </c>
      <c r="Q652" s="47">
        <v>2000</v>
      </c>
      <c r="R652" t="s">
        <v>661</v>
      </c>
      <c r="S652" t="s">
        <v>662</v>
      </c>
      <c r="T652">
        <v>2</v>
      </c>
      <c r="U652" s="49">
        <v>38929</v>
      </c>
      <c r="V652" s="47" t="s">
        <v>611</v>
      </c>
      <c r="AA652" s="47">
        <v>21</v>
      </c>
      <c r="AB652" s="47">
        <v>2</v>
      </c>
      <c r="AC652" s="47" t="s">
        <v>408</v>
      </c>
      <c r="AD652" s="47">
        <v>20</v>
      </c>
      <c r="AE652" s="62">
        <v>1107</v>
      </c>
      <c r="AF652" s="47">
        <v>220</v>
      </c>
      <c r="AG652" s="47">
        <v>6</v>
      </c>
      <c r="AH652" s="47" t="s">
        <v>439</v>
      </c>
      <c r="AI652" t="s">
        <v>661</v>
      </c>
      <c r="AJ652" t="s">
        <v>662</v>
      </c>
      <c r="AK652">
        <v>3</v>
      </c>
      <c r="AL652" s="49">
        <v>38929</v>
      </c>
      <c r="AM652" s="47" t="s">
        <v>615</v>
      </c>
      <c r="AR652" s="47">
        <v>0.7</v>
      </c>
      <c r="AS652" s="47">
        <v>0.4</v>
      </c>
      <c r="AT652" s="47">
        <v>2000</v>
      </c>
      <c r="BF652" s="47" t="s">
        <v>661</v>
      </c>
      <c r="BG652" s="47" t="s">
        <v>662</v>
      </c>
      <c r="BH652" s="47">
        <v>5</v>
      </c>
      <c r="BI652" s="51">
        <v>38944</v>
      </c>
      <c r="BJ652" s="47" t="s">
        <v>665</v>
      </c>
      <c r="BL652" s="47">
        <v>3</v>
      </c>
      <c r="BR652" s="47" t="s">
        <v>661</v>
      </c>
      <c r="BS652" s="47" t="s">
        <v>662</v>
      </c>
      <c r="BT652" s="47">
        <v>6</v>
      </c>
      <c r="BU652" s="41">
        <v>38989</v>
      </c>
      <c r="BV652" s="47" t="s">
        <v>664</v>
      </c>
      <c r="BX652" s="73"/>
      <c r="CA652" s="47">
        <v>2000</v>
      </c>
      <c r="CB652" s="70">
        <v>0.2</v>
      </c>
      <c r="CC652" s="47" t="s">
        <v>661</v>
      </c>
      <c r="CD652" s="47" t="s">
        <v>662</v>
      </c>
      <c r="CE652" s="47">
        <v>7</v>
      </c>
      <c r="CF652" s="41">
        <v>38989</v>
      </c>
      <c r="CG652" s="47" t="s">
        <v>664</v>
      </c>
      <c r="CL652" s="47">
        <v>1500</v>
      </c>
      <c r="CM652" s="69">
        <v>71.242</v>
      </c>
      <c r="CX652" s="47">
        <v>4.7</v>
      </c>
      <c r="CY652" s="47">
        <v>98</v>
      </c>
    </row>
    <row r="653" spans="1:103" ht="12.75">
      <c r="A653" t="s">
        <v>1368</v>
      </c>
      <c r="B653" t="s">
        <v>2076</v>
      </c>
      <c r="C653" t="s">
        <v>605</v>
      </c>
      <c r="D653" t="s">
        <v>660</v>
      </c>
      <c r="F653" s="46" t="s">
        <v>661</v>
      </c>
      <c r="G653" s="46" t="s">
        <v>662</v>
      </c>
      <c r="H653">
        <v>1</v>
      </c>
      <c r="I653" s="49">
        <v>38924</v>
      </c>
      <c r="J653" s="47" t="s">
        <v>664</v>
      </c>
      <c r="O653" s="47">
        <v>0.9</v>
      </c>
      <c r="P653" s="47" t="s">
        <v>605</v>
      </c>
      <c r="Q653" s="47">
        <v>2000</v>
      </c>
      <c r="R653" t="s">
        <v>661</v>
      </c>
      <c r="S653" t="s">
        <v>662</v>
      </c>
      <c r="T653">
        <v>2</v>
      </c>
      <c r="U653" s="49">
        <v>38929</v>
      </c>
      <c r="V653" s="47" t="s">
        <v>611</v>
      </c>
      <c r="AA653" s="47">
        <v>21</v>
      </c>
      <c r="AB653" s="47">
        <v>2</v>
      </c>
      <c r="AC653" s="47" t="s">
        <v>408</v>
      </c>
      <c r="AD653" s="47">
        <v>20</v>
      </c>
      <c r="AE653" s="62">
        <v>1107</v>
      </c>
      <c r="AF653" s="47">
        <v>220</v>
      </c>
      <c r="AG653" s="47">
        <v>6</v>
      </c>
      <c r="AH653" s="47" t="s">
        <v>439</v>
      </c>
      <c r="AI653" t="s">
        <v>661</v>
      </c>
      <c r="AJ653" t="s">
        <v>662</v>
      </c>
      <c r="AK653">
        <v>3</v>
      </c>
      <c r="AL653" s="49">
        <v>38929</v>
      </c>
      <c r="AM653" s="47" t="s">
        <v>615</v>
      </c>
      <c r="AR653" s="47">
        <v>0.9</v>
      </c>
      <c r="AS653" s="47">
        <v>0.3</v>
      </c>
      <c r="AT653" s="47">
        <v>2000</v>
      </c>
      <c r="BF653" s="47" t="s">
        <v>661</v>
      </c>
      <c r="BG653" s="47" t="s">
        <v>662</v>
      </c>
      <c r="BH653" s="47">
        <v>5</v>
      </c>
      <c r="BI653" s="51">
        <v>38944</v>
      </c>
      <c r="BJ653" s="47" t="s">
        <v>665</v>
      </c>
      <c r="BL653" s="47">
        <v>3</v>
      </c>
      <c r="BR653" s="47" t="s">
        <v>661</v>
      </c>
      <c r="BS653" s="47" t="s">
        <v>662</v>
      </c>
      <c r="BT653" s="47">
        <v>6</v>
      </c>
      <c r="BU653" s="41">
        <v>38989</v>
      </c>
      <c r="BV653" s="47" t="s">
        <v>664</v>
      </c>
      <c r="BX653" s="73"/>
      <c r="CA653" s="47">
        <v>2000</v>
      </c>
      <c r="CB653" s="70">
        <v>0.3</v>
      </c>
      <c r="CC653" s="47" t="s">
        <v>661</v>
      </c>
      <c r="CD653" s="47" t="s">
        <v>662</v>
      </c>
      <c r="CE653" s="47">
        <v>7</v>
      </c>
      <c r="CF653" s="41">
        <v>38989</v>
      </c>
      <c r="CG653" s="47" t="s">
        <v>664</v>
      </c>
      <c r="CL653" s="47">
        <v>1500</v>
      </c>
      <c r="CM653" s="69">
        <v>72.188</v>
      </c>
      <c r="CX653" s="47">
        <v>4.7</v>
      </c>
      <c r="CY653" s="47">
        <v>98</v>
      </c>
    </row>
    <row r="654" spans="1:103" ht="12.75">
      <c r="A654" t="s">
        <v>1369</v>
      </c>
      <c r="B654" t="s">
        <v>2077</v>
      </c>
      <c r="C654" t="s">
        <v>605</v>
      </c>
      <c r="D654" t="s">
        <v>660</v>
      </c>
      <c r="F654" s="46" t="s">
        <v>661</v>
      </c>
      <c r="G654" s="46" t="s">
        <v>662</v>
      </c>
      <c r="H654">
        <v>1</v>
      </c>
      <c r="I654" s="49">
        <v>38923</v>
      </c>
      <c r="J654" s="47" t="s">
        <v>48</v>
      </c>
      <c r="O654" s="47">
        <v>0.5</v>
      </c>
      <c r="P654" s="47" t="s">
        <v>605</v>
      </c>
      <c r="Q654" s="47">
        <v>2000</v>
      </c>
      <c r="R654" t="s">
        <v>661</v>
      </c>
      <c r="S654" t="s">
        <v>662</v>
      </c>
      <c r="T654">
        <v>2</v>
      </c>
      <c r="U654" s="49">
        <v>38929</v>
      </c>
      <c r="V654" s="47" t="s">
        <v>611</v>
      </c>
      <c r="AA654" s="47">
        <v>21</v>
      </c>
      <c r="AB654" s="47">
        <v>2</v>
      </c>
      <c r="AC654" s="47" t="s">
        <v>408</v>
      </c>
      <c r="AD654" s="47">
        <v>20</v>
      </c>
      <c r="AE654" s="62">
        <v>1107</v>
      </c>
      <c r="AF654" s="47">
        <v>220</v>
      </c>
      <c r="AG654" s="47">
        <v>6</v>
      </c>
      <c r="AH654" s="47" t="s">
        <v>439</v>
      </c>
      <c r="AI654" t="s">
        <v>661</v>
      </c>
      <c r="AJ654" t="s">
        <v>662</v>
      </c>
      <c r="AK654">
        <v>3</v>
      </c>
      <c r="AL654" s="49">
        <v>38929</v>
      </c>
      <c r="AM654" s="47" t="s">
        <v>615</v>
      </c>
      <c r="AR654" s="47">
        <v>0.5</v>
      </c>
      <c r="AS654" s="47">
        <v>0.7</v>
      </c>
      <c r="AT654" s="47">
        <v>2000</v>
      </c>
      <c r="BF654" s="47" t="s">
        <v>661</v>
      </c>
      <c r="BG654" s="47" t="s">
        <v>662</v>
      </c>
      <c r="BH654" s="47">
        <v>5</v>
      </c>
      <c r="BI654" s="51">
        <v>38944</v>
      </c>
      <c r="BJ654" s="47" t="s">
        <v>665</v>
      </c>
      <c r="BL654" s="47">
        <v>3</v>
      </c>
      <c r="BR654" s="47" t="s">
        <v>661</v>
      </c>
      <c r="BS654" s="47" t="s">
        <v>662</v>
      </c>
      <c r="BT654" s="47">
        <v>6</v>
      </c>
      <c r="BU654" s="41">
        <v>38989</v>
      </c>
      <c r="BV654" s="47" t="s">
        <v>664</v>
      </c>
      <c r="BX654" s="73"/>
      <c r="CA654" s="47">
        <v>2000</v>
      </c>
      <c r="CB654" s="70">
        <v>0.3</v>
      </c>
      <c r="CC654" s="47" t="s">
        <v>661</v>
      </c>
      <c r="CD654" s="47" t="s">
        <v>662</v>
      </c>
      <c r="CE654" s="47">
        <v>7</v>
      </c>
      <c r="CF654" s="41">
        <v>38989</v>
      </c>
      <c r="CG654" s="47" t="s">
        <v>664</v>
      </c>
      <c r="CL654" s="47">
        <v>1500</v>
      </c>
      <c r="CM654" s="69">
        <v>71.164</v>
      </c>
      <c r="CX654" s="47">
        <v>4.7</v>
      </c>
      <c r="CY654" s="47">
        <v>98</v>
      </c>
    </row>
    <row r="655" spans="1:103" ht="12.75">
      <c r="A655" t="s">
        <v>1370</v>
      </c>
      <c r="B655" t="s">
        <v>2078</v>
      </c>
      <c r="C655" t="s">
        <v>605</v>
      </c>
      <c r="D655" t="s">
        <v>660</v>
      </c>
      <c r="F655" s="46" t="s">
        <v>661</v>
      </c>
      <c r="G655" s="46" t="s">
        <v>662</v>
      </c>
      <c r="H655">
        <v>1</v>
      </c>
      <c r="I655" s="49">
        <v>38923</v>
      </c>
      <c r="J655" s="47" t="s">
        <v>615</v>
      </c>
      <c r="O655" s="47">
        <v>0.5</v>
      </c>
      <c r="P655" s="47" t="s">
        <v>50</v>
      </c>
      <c r="Q655" s="47">
        <v>2000</v>
      </c>
      <c r="R655" t="s">
        <v>661</v>
      </c>
      <c r="S655" t="s">
        <v>662</v>
      </c>
      <c r="T655">
        <v>2</v>
      </c>
      <c r="U655" s="49">
        <v>38929</v>
      </c>
      <c r="V655" s="47" t="s">
        <v>611</v>
      </c>
      <c r="AA655" s="47">
        <v>21</v>
      </c>
      <c r="AB655" s="47">
        <v>2</v>
      </c>
      <c r="AC655" s="47" t="s">
        <v>408</v>
      </c>
      <c r="AD655" s="47">
        <v>20</v>
      </c>
      <c r="AE655" s="62">
        <v>1107</v>
      </c>
      <c r="AF655" s="47">
        <v>220</v>
      </c>
      <c r="AG655" s="47">
        <v>6</v>
      </c>
      <c r="AH655" s="47" t="s">
        <v>439</v>
      </c>
      <c r="AI655" t="s">
        <v>661</v>
      </c>
      <c r="AJ655" t="s">
        <v>662</v>
      </c>
      <c r="AK655">
        <v>3</v>
      </c>
      <c r="AL655" s="49">
        <v>38929</v>
      </c>
      <c r="AM655" s="47" t="s">
        <v>615</v>
      </c>
      <c r="AR655" s="47">
        <v>0.5</v>
      </c>
      <c r="AS655" s="47">
        <v>0.5</v>
      </c>
      <c r="AT655" s="47">
        <v>2000</v>
      </c>
      <c r="BF655" s="47" t="s">
        <v>661</v>
      </c>
      <c r="BG655" s="47" t="s">
        <v>662</v>
      </c>
      <c r="BH655" s="47">
        <v>5</v>
      </c>
      <c r="BI655" s="51">
        <v>38944</v>
      </c>
      <c r="BJ655" s="47" t="s">
        <v>665</v>
      </c>
      <c r="BL655" s="47">
        <v>3</v>
      </c>
      <c r="BR655" s="47" t="s">
        <v>661</v>
      </c>
      <c r="BS655" s="47" t="s">
        <v>662</v>
      </c>
      <c r="BT655" s="47">
        <v>6</v>
      </c>
      <c r="BU655" s="41">
        <v>38989</v>
      </c>
      <c r="BV655" s="47" t="s">
        <v>664</v>
      </c>
      <c r="BX655" s="73"/>
      <c r="CA655" s="47">
        <v>2000</v>
      </c>
      <c r="CB655" s="70">
        <v>0.5</v>
      </c>
      <c r="CC655" s="47" t="s">
        <v>661</v>
      </c>
      <c r="CD655" s="47" t="s">
        <v>662</v>
      </c>
      <c r="CE655" s="47">
        <v>7</v>
      </c>
      <c r="CF655" s="41">
        <v>38989</v>
      </c>
      <c r="CG655" s="47" t="s">
        <v>664</v>
      </c>
      <c r="CL655" s="47">
        <v>1500</v>
      </c>
      <c r="CM655" s="69">
        <v>71.29</v>
      </c>
      <c r="CX655" s="47">
        <v>4.7</v>
      </c>
      <c r="CY655" s="47">
        <v>98</v>
      </c>
    </row>
    <row r="656" spans="1:103" ht="12.75">
      <c r="A656" t="s">
        <v>1371</v>
      </c>
      <c r="B656" t="s">
        <v>2079</v>
      </c>
      <c r="C656" t="s">
        <v>605</v>
      </c>
      <c r="D656" t="s">
        <v>660</v>
      </c>
      <c r="F656" s="46" t="s">
        <v>661</v>
      </c>
      <c r="G656" s="46" t="s">
        <v>662</v>
      </c>
      <c r="H656">
        <v>1</v>
      </c>
      <c r="I656" s="49">
        <v>38925</v>
      </c>
      <c r="J656" s="47" t="s">
        <v>615</v>
      </c>
      <c r="O656" s="47">
        <v>0.6</v>
      </c>
      <c r="P656" s="47" t="s">
        <v>605</v>
      </c>
      <c r="Q656" s="47">
        <v>2000</v>
      </c>
      <c r="R656" t="s">
        <v>661</v>
      </c>
      <c r="S656" t="s">
        <v>662</v>
      </c>
      <c r="T656">
        <v>2</v>
      </c>
      <c r="U656" s="49">
        <v>38929</v>
      </c>
      <c r="V656" s="47" t="s">
        <v>611</v>
      </c>
      <c r="AA656" s="47">
        <v>21</v>
      </c>
      <c r="AB656" s="47">
        <v>2</v>
      </c>
      <c r="AC656" s="47" t="s">
        <v>408</v>
      </c>
      <c r="AD656" s="47">
        <v>20</v>
      </c>
      <c r="AE656" s="62">
        <v>1107</v>
      </c>
      <c r="AF656" s="47">
        <v>220</v>
      </c>
      <c r="AG656" s="47">
        <v>6</v>
      </c>
      <c r="AH656" s="47" t="s">
        <v>439</v>
      </c>
      <c r="AI656" t="s">
        <v>661</v>
      </c>
      <c r="AJ656" t="s">
        <v>662</v>
      </c>
      <c r="AK656">
        <v>3</v>
      </c>
      <c r="AL656" s="49">
        <v>38929</v>
      </c>
      <c r="AM656" s="47" t="s">
        <v>615</v>
      </c>
      <c r="AR656" s="47">
        <v>0.6</v>
      </c>
      <c r="AS656" s="47">
        <v>0.9</v>
      </c>
      <c r="AT656" s="47">
        <v>2000</v>
      </c>
      <c r="BF656" s="47" t="s">
        <v>661</v>
      </c>
      <c r="BG656" s="47" t="s">
        <v>662</v>
      </c>
      <c r="BH656" s="47">
        <v>5</v>
      </c>
      <c r="BI656" s="51">
        <v>38944</v>
      </c>
      <c r="BJ656" s="47" t="s">
        <v>665</v>
      </c>
      <c r="BL656" s="47">
        <v>3</v>
      </c>
      <c r="BR656" s="47" t="s">
        <v>661</v>
      </c>
      <c r="BS656" s="47" t="s">
        <v>662</v>
      </c>
      <c r="BT656" s="47">
        <v>6</v>
      </c>
      <c r="BU656" s="41">
        <v>38989</v>
      </c>
      <c r="BV656" s="47" t="s">
        <v>664</v>
      </c>
      <c r="BX656" s="73"/>
      <c r="CA656" s="47">
        <v>2000</v>
      </c>
      <c r="CB656" s="70">
        <v>0.3</v>
      </c>
      <c r="CC656" s="47" t="s">
        <v>661</v>
      </c>
      <c r="CD656" s="47" t="s">
        <v>662</v>
      </c>
      <c r="CE656" s="47">
        <v>7</v>
      </c>
      <c r="CF656" s="41">
        <v>38989</v>
      </c>
      <c r="CG656" s="47" t="s">
        <v>664</v>
      </c>
      <c r="CL656" s="47">
        <v>1500</v>
      </c>
      <c r="CM656" s="69">
        <v>72.088</v>
      </c>
      <c r="CX656" s="47">
        <v>4.7</v>
      </c>
      <c r="CY656" s="47">
        <v>98</v>
      </c>
    </row>
    <row r="657" spans="1:103" ht="12.75">
      <c r="A657" t="s">
        <v>1372</v>
      </c>
      <c r="B657" t="s">
        <v>2080</v>
      </c>
      <c r="C657" t="s">
        <v>605</v>
      </c>
      <c r="D657" t="s">
        <v>660</v>
      </c>
      <c r="F657" s="46" t="s">
        <v>661</v>
      </c>
      <c r="G657" s="46" t="s">
        <v>662</v>
      </c>
      <c r="H657">
        <v>1</v>
      </c>
      <c r="I657" s="49">
        <v>38924</v>
      </c>
      <c r="J657" s="47" t="s">
        <v>664</v>
      </c>
      <c r="O657" s="47">
        <v>0.6</v>
      </c>
      <c r="P657" s="47" t="s">
        <v>605</v>
      </c>
      <c r="Q657" s="47">
        <v>2000</v>
      </c>
      <c r="R657" t="s">
        <v>661</v>
      </c>
      <c r="S657" t="s">
        <v>662</v>
      </c>
      <c r="T657">
        <v>2</v>
      </c>
      <c r="U657" s="49">
        <v>38929</v>
      </c>
      <c r="V657" s="47" t="s">
        <v>611</v>
      </c>
      <c r="AA657" s="47">
        <v>21</v>
      </c>
      <c r="AB657" s="47">
        <v>2</v>
      </c>
      <c r="AC657" s="47" t="s">
        <v>408</v>
      </c>
      <c r="AD657" s="47">
        <v>20</v>
      </c>
      <c r="AE657" s="62">
        <v>1107</v>
      </c>
      <c r="AF657" s="47">
        <v>220</v>
      </c>
      <c r="AG657" s="47">
        <v>6</v>
      </c>
      <c r="AH657" s="47" t="s">
        <v>439</v>
      </c>
      <c r="AI657" t="s">
        <v>661</v>
      </c>
      <c r="AJ657" t="s">
        <v>662</v>
      </c>
      <c r="AK657">
        <v>3</v>
      </c>
      <c r="AL657" s="49">
        <v>38929</v>
      </c>
      <c r="AM657" s="47" t="s">
        <v>615</v>
      </c>
      <c r="AR657" s="47">
        <v>0.5</v>
      </c>
      <c r="AS657" s="47">
        <v>0.6</v>
      </c>
      <c r="AT657" s="47">
        <v>2000</v>
      </c>
      <c r="BF657" s="47" t="s">
        <v>661</v>
      </c>
      <c r="BG657" s="47" t="s">
        <v>662</v>
      </c>
      <c r="BH657" s="47">
        <v>5</v>
      </c>
      <c r="BI657" s="51">
        <v>38944</v>
      </c>
      <c r="BJ657" s="47" t="s">
        <v>665</v>
      </c>
      <c r="BL657" s="47">
        <v>3</v>
      </c>
      <c r="BR657" s="47" t="s">
        <v>661</v>
      </c>
      <c r="BS657" s="47" t="s">
        <v>662</v>
      </c>
      <c r="BT657" s="47">
        <v>6</v>
      </c>
      <c r="BU657" s="41">
        <v>38989</v>
      </c>
      <c r="BV657" s="47" t="s">
        <v>664</v>
      </c>
      <c r="BX657" s="73"/>
      <c r="CA657" s="47">
        <v>2000</v>
      </c>
      <c r="CB657" s="70">
        <v>0.4</v>
      </c>
      <c r="CC657" s="47" t="s">
        <v>661</v>
      </c>
      <c r="CD657" s="47" t="s">
        <v>662</v>
      </c>
      <c r="CE657" s="47">
        <v>7</v>
      </c>
      <c r="CF657" s="41">
        <v>38989</v>
      </c>
      <c r="CG657" s="47" t="s">
        <v>664</v>
      </c>
      <c r="CL657" s="47">
        <v>1500</v>
      </c>
      <c r="CM657" s="76">
        <v>73</v>
      </c>
      <c r="CX657" s="47">
        <v>4.7</v>
      </c>
      <c r="CY657" s="47">
        <v>98</v>
      </c>
    </row>
    <row r="658" spans="1:103" ht="12.75">
      <c r="A658" t="s">
        <v>1373</v>
      </c>
      <c r="B658" t="s">
        <v>2081</v>
      </c>
      <c r="C658" t="s">
        <v>605</v>
      </c>
      <c r="D658" t="s">
        <v>660</v>
      </c>
      <c r="F658" s="46" t="s">
        <v>661</v>
      </c>
      <c r="G658" s="46" t="s">
        <v>662</v>
      </c>
      <c r="H658">
        <v>1</v>
      </c>
      <c r="I658" s="49">
        <v>38925</v>
      </c>
      <c r="J658" s="47" t="s">
        <v>663</v>
      </c>
      <c r="O658" s="47">
        <v>2</v>
      </c>
      <c r="P658" s="47" t="s">
        <v>605</v>
      </c>
      <c r="Q658" s="47">
        <v>2000</v>
      </c>
      <c r="R658" t="s">
        <v>661</v>
      </c>
      <c r="S658" t="s">
        <v>662</v>
      </c>
      <c r="T658">
        <v>2</v>
      </c>
      <c r="U658" s="49">
        <v>38929</v>
      </c>
      <c r="V658" s="47" t="s">
        <v>611</v>
      </c>
      <c r="AA658" s="47">
        <v>21</v>
      </c>
      <c r="AB658" s="47">
        <v>2</v>
      </c>
      <c r="AC658" s="47" t="s">
        <v>408</v>
      </c>
      <c r="AD658" s="47">
        <v>20</v>
      </c>
      <c r="AE658" s="62">
        <v>1107</v>
      </c>
      <c r="AF658" s="47">
        <v>220</v>
      </c>
      <c r="AG658" s="47">
        <v>6</v>
      </c>
      <c r="AH658" s="47" t="s">
        <v>439</v>
      </c>
      <c r="AI658" t="s">
        <v>661</v>
      </c>
      <c r="AJ658" t="s">
        <v>662</v>
      </c>
      <c r="AK658">
        <v>3</v>
      </c>
      <c r="AL658" s="49">
        <v>38929</v>
      </c>
      <c r="AM658" s="47" t="s">
        <v>615</v>
      </c>
      <c r="AR658" s="47">
        <v>0.1</v>
      </c>
      <c r="AS658" s="47">
        <v>0.5</v>
      </c>
      <c r="AT658" s="47">
        <v>2000</v>
      </c>
      <c r="BF658" s="47" t="s">
        <v>661</v>
      </c>
      <c r="BG658" s="47" t="s">
        <v>662</v>
      </c>
      <c r="BH658" s="47">
        <v>5</v>
      </c>
      <c r="BI658" s="51">
        <v>38944</v>
      </c>
      <c r="BJ658" s="47" t="s">
        <v>665</v>
      </c>
      <c r="BL658" s="47">
        <v>3</v>
      </c>
      <c r="BR658" s="47" t="s">
        <v>661</v>
      </c>
      <c r="BS658" s="47" t="s">
        <v>662</v>
      </c>
      <c r="BT658" s="47">
        <v>6</v>
      </c>
      <c r="BU658" s="41">
        <v>38989</v>
      </c>
      <c r="BV658" s="47" t="s">
        <v>664</v>
      </c>
      <c r="BX658" s="73"/>
      <c r="CA658" s="47">
        <v>2000</v>
      </c>
      <c r="CB658" s="70">
        <v>0.7</v>
      </c>
      <c r="CC658" s="47" t="s">
        <v>661</v>
      </c>
      <c r="CD658" s="47" t="s">
        <v>662</v>
      </c>
      <c r="CE658" s="47">
        <v>7</v>
      </c>
      <c r="CF658" s="41">
        <v>38989</v>
      </c>
      <c r="CG658" s="47" t="s">
        <v>664</v>
      </c>
      <c r="CL658" s="47">
        <v>1500</v>
      </c>
      <c r="CM658" s="69">
        <v>70.046</v>
      </c>
      <c r="CX658" s="47">
        <v>4.7</v>
      </c>
      <c r="CY658" s="47">
        <v>98</v>
      </c>
    </row>
    <row r="659" spans="1:103" ht="12.75">
      <c r="A659" t="s">
        <v>1374</v>
      </c>
      <c r="B659" t="s">
        <v>2082</v>
      </c>
      <c r="C659" t="s">
        <v>605</v>
      </c>
      <c r="D659" t="s">
        <v>660</v>
      </c>
      <c r="F659" s="46" t="s">
        <v>661</v>
      </c>
      <c r="G659" s="46" t="s">
        <v>662</v>
      </c>
      <c r="H659">
        <v>1</v>
      </c>
      <c r="I659" s="49">
        <v>38925</v>
      </c>
      <c r="J659" s="47" t="s">
        <v>663</v>
      </c>
      <c r="O659" s="47">
        <v>12</v>
      </c>
      <c r="P659" s="47" t="s">
        <v>605</v>
      </c>
      <c r="Q659" s="47">
        <v>2000</v>
      </c>
      <c r="R659" t="s">
        <v>661</v>
      </c>
      <c r="S659" t="s">
        <v>662</v>
      </c>
      <c r="T659">
        <v>2</v>
      </c>
      <c r="U659" s="49">
        <v>38929</v>
      </c>
      <c r="V659" s="47" t="s">
        <v>611</v>
      </c>
      <c r="AA659" s="47">
        <v>21</v>
      </c>
      <c r="AB659" s="47">
        <v>2</v>
      </c>
      <c r="AC659" s="47" t="s">
        <v>408</v>
      </c>
      <c r="AD659" s="47">
        <v>20</v>
      </c>
      <c r="AE659" s="62">
        <v>1107</v>
      </c>
      <c r="AF659" s="47">
        <v>220</v>
      </c>
      <c r="AG659" s="47">
        <v>6</v>
      </c>
      <c r="AH659" s="47" t="s">
        <v>439</v>
      </c>
      <c r="AI659" t="s">
        <v>661</v>
      </c>
      <c r="AJ659" t="s">
        <v>662</v>
      </c>
      <c r="AK659">
        <v>3</v>
      </c>
      <c r="AL659" s="49">
        <v>38929</v>
      </c>
      <c r="AM659" s="47" t="s">
        <v>615</v>
      </c>
      <c r="AR659" s="47">
        <v>0.4</v>
      </c>
      <c r="AS659" s="47">
        <v>0.5</v>
      </c>
      <c r="AT659" s="47">
        <v>2000</v>
      </c>
      <c r="BF659" s="47" t="s">
        <v>661</v>
      </c>
      <c r="BG659" s="47" t="s">
        <v>662</v>
      </c>
      <c r="BH659" s="47">
        <v>5</v>
      </c>
      <c r="BI659" s="51">
        <v>38944</v>
      </c>
      <c r="BJ659" s="47" t="s">
        <v>665</v>
      </c>
      <c r="BL659" s="47">
        <v>3</v>
      </c>
      <c r="BR659" s="47" t="s">
        <v>661</v>
      </c>
      <c r="BS659" s="47" t="s">
        <v>662</v>
      </c>
      <c r="BT659" s="47">
        <v>6</v>
      </c>
      <c r="BU659" s="41">
        <v>38989</v>
      </c>
      <c r="BV659" s="47" t="s">
        <v>664</v>
      </c>
      <c r="BX659" s="73"/>
      <c r="CA659" s="47">
        <v>2000</v>
      </c>
      <c r="CB659" s="70">
        <v>0.3</v>
      </c>
      <c r="CC659" s="47" t="s">
        <v>661</v>
      </c>
      <c r="CD659" s="47" t="s">
        <v>662</v>
      </c>
      <c r="CE659" s="47">
        <v>7</v>
      </c>
      <c r="CF659" s="41">
        <v>38989</v>
      </c>
      <c r="CG659" s="47" t="s">
        <v>664</v>
      </c>
      <c r="CL659" s="47">
        <v>1500</v>
      </c>
      <c r="CM659" s="69">
        <v>70.324</v>
      </c>
      <c r="CX659" s="47">
        <v>4.7</v>
      </c>
      <c r="CY659" s="47">
        <v>98</v>
      </c>
    </row>
    <row r="660" spans="1:103" ht="12.75">
      <c r="A660" t="s">
        <v>1375</v>
      </c>
      <c r="B660" t="s">
        <v>2083</v>
      </c>
      <c r="C660" t="s">
        <v>605</v>
      </c>
      <c r="D660" t="s">
        <v>660</v>
      </c>
      <c r="F660" s="46" t="s">
        <v>661</v>
      </c>
      <c r="G660" s="46" t="s">
        <v>662</v>
      </c>
      <c r="H660">
        <v>1</v>
      </c>
      <c r="I660" s="49">
        <v>38924</v>
      </c>
      <c r="J660" s="47" t="s">
        <v>664</v>
      </c>
      <c r="O660" s="47">
        <v>0.8</v>
      </c>
      <c r="P660" s="47" t="s">
        <v>605</v>
      </c>
      <c r="Q660" s="47">
        <v>2000</v>
      </c>
      <c r="R660" t="s">
        <v>661</v>
      </c>
      <c r="S660" t="s">
        <v>662</v>
      </c>
      <c r="T660">
        <v>2</v>
      </c>
      <c r="U660" s="49">
        <v>38929</v>
      </c>
      <c r="V660" s="47" t="s">
        <v>611</v>
      </c>
      <c r="AA660" s="47">
        <v>21</v>
      </c>
      <c r="AB660" s="47">
        <v>2</v>
      </c>
      <c r="AC660" s="47" t="s">
        <v>408</v>
      </c>
      <c r="AD660" s="47">
        <v>20</v>
      </c>
      <c r="AE660" s="62">
        <v>1107</v>
      </c>
      <c r="AF660" s="47">
        <v>220</v>
      </c>
      <c r="AG660" s="47">
        <v>6</v>
      </c>
      <c r="AH660" s="47" t="s">
        <v>439</v>
      </c>
      <c r="AI660" t="s">
        <v>661</v>
      </c>
      <c r="AJ660" t="s">
        <v>662</v>
      </c>
      <c r="AK660">
        <v>3</v>
      </c>
      <c r="AL660" s="49">
        <v>38929</v>
      </c>
      <c r="AM660" s="47" t="s">
        <v>615</v>
      </c>
      <c r="AR660" s="47">
        <v>0.6</v>
      </c>
      <c r="AS660" s="47">
        <v>0.6</v>
      </c>
      <c r="AT660" s="47">
        <v>2000</v>
      </c>
      <c r="BF660" s="47" t="s">
        <v>661</v>
      </c>
      <c r="BG660" s="47" t="s">
        <v>662</v>
      </c>
      <c r="BH660" s="47">
        <v>5</v>
      </c>
      <c r="BI660" s="51">
        <v>38944</v>
      </c>
      <c r="BJ660" s="47" t="s">
        <v>665</v>
      </c>
      <c r="BL660" s="47">
        <v>3</v>
      </c>
      <c r="BR660" s="47" t="s">
        <v>661</v>
      </c>
      <c r="BS660" s="47" t="s">
        <v>662</v>
      </c>
      <c r="BT660" s="47">
        <v>6</v>
      </c>
      <c r="BU660" s="41">
        <v>38989</v>
      </c>
      <c r="BV660" s="47" t="s">
        <v>664</v>
      </c>
      <c r="BX660" s="73"/>
      <c r="CA660" s="47">
        <v>2000</v>
      </c>
      <c r="CB660" s="70">
        <v>0.4</v>
      </c>
      <c r="CC660" s="47" t="s">
        <v>661</v>
      </c>
      <c r="CD660" s="47" t="s">
        <v>662</v>
      </c>
      <c r="CE660" s="47">
        <v>7</v>
      </c>
      <c r="CF660" s="41">
        <v>38989</v>
      </c>
      <c r="CG660" s="47" t="s">
        <v>664</v>
      </c>
      <c r="CL660" s="47">
        <v>1500</v>
      </c>
      <c r="CM660" s="76">
        <v>71.03</v>
      </c>
      <c r="CX660" s="47">
        <v>4.7</v>
      </c>
      <c r="CY660" s="47">
        <v>98</v>
      </c>
    </row>
    <row r="661" spans="1:103" ht="12.75">
      <c r="A661" t="s">
        <v>1376</v>
      </c>
      <c r="B661" t="s">
        <v>2084</v>
      </c>
      <c r="C661" t="s">
        <v>605</v>
      </c>
      <c r="D661" t="s">
        <v>660</v>
      </c>
      <c r="F661" s="46" t="s">
        <v>661</v>
      </c>
      <c r="G661" s="46" t="s">
        <v>662</v>
      </c>
      <c r="H661">
        <v>1</v>
      </c>
      <c r="I661" s="49">
        <v>38925</v>
      </c>
      <c r="J661" s="47" t="s">
        <v>615</v>
      </c>
      <c r="O661" s="47">
        <v>0.7</v>
      </c>
      <c r="P661" s="47" t="s">
        <v>605</v>
      </c>
      <c r="Q661" s="47">
        <v>2000</v>
      </c>
      <c r="R661" t="s">
        <v>661</v>
      </c>
      <c r="S661" t="s">
        <v>662</v>
      </c>
      <c r="T661">
        <v>2</v>
      </c>
      <c r="U661" s="49">
        <v>38929</v>
      </c>
      <c r="V661" s="47" t="s">
        <v>611</v>
      </c>
      <c r="AA661" s="47">
        <v>21</v>
      </c>
      <c r="AB661" s="47">
        <v>2</v>
      </c>
      <c r="AC661" s="47" t="s">
        <v>408</v>
      </c>
      <c r="AD661" s="47">
        <v>20</v>
      </c>
      <c r="AE661" s="62">
        <v>1107</v>
      </c>
      <c r="AF661" s="47">
        <v>220</v>
      </c>
      <c r="AG661" s="47">
        <v>6</v>
      </c>
      <c r="AH661" s="47" t="s">
        <v>439</v>
      </c>
      <c r="AI661" t="s">
        <v>661</v>
      </c>
      <c r="AJ661" t="s">
        <v>662</v>
      </c>
      <c r="AK661">
        <v>3</v>
      </c>
      <c r="AL661" s="49">
        <v>38925</v>
      </c>
      <c r="AM661" s="47" t="s">
        <v>615</v>
      </c>
      <c r="AR661" s="47">
        <v>0.6</v>
      </c>
      <c r="AS661" s="47">
        <v>0.7</v>
      </c>
      <c r="AT661" s="47">
        <v>2000</v>
      </c>
      <c r="BF661" s="47" t="s">
        <v>661</v>
      </c>
      <c r="BG661" s="47" t="s">
        <v>662</v>
      </c>
      <c r="BH661" s="47">
        <v>5</v>
      </c>
      <c r="BI661" s="51">
        <v>38944</v>
      </c>
      <c r="BJ661" s="47" t="s">
        <v>665</v>
      </c>
      <c r="BL661" s="47">
        <v>3</v>
      </c>
      <c r="BR661" s="47" t="s">
        <v>661</v>
      </c>
      <c r="BS661" s="47" t="s">
        <v>662</v>
      </c>
      <c r="BT661" s="47">
        <v>6</v>
      </c>
      <c r="BU661" s="41">
        <v>38989</v>
      </c>
      <c r="BV661" s="47" t="s">
        <v>664</v>
      </c>
      <c r="BX661" s="73"/>
      <c r="CA661" s="47">
        <v>2000</v>
      </c>
      <c r="CB661" s="70">
        <v>0.8</v>
      </c>
      <c r="CC661" s="47" t="s">
        <v>661</v>
      </c>
      <c r="CD661" s="47" t="s">
        <v>662</v>
      </c>
      <c r="CE661" s="47">
        <v>7</v>
      </c>
      <c r="CF661" s="41">
        <v>38989</v>
      </c>
      <c r="CG661" s="47" t="s">
        <v>664</v>
      </c>
      <c r="CL661" s="47">
        <v>1500</v>
      </c>
      <c r="CM661" s="76">
        <v>72.44600000000001</v>
      </c>
      <c r="CX661" s="47">
        <v>4.7</v>
      </c>
      <c r="CY661" s="47">
        <v>98</v>
      </c>
    </row>
    <row r="662" spans="1:103" ht="12.75">
      <c r="A662" t="s">
        <v>1377</v>
      </c>
      <c r="B662" t="s">
        <v>2085</v>
      </c>
      <c r="C662" t="s">
        <v>605</v>
      </c>
      <c r="D662" t="s">
        <v>660</v>
      </c>
      <c r="F662" s="46" t="s">
        <v>661</v>
      </c>
      <c r="G662" s="46" t="s">
        <v>662</v>
      </c>
      <c r="H662">
        <v>1</v>
      </c>
      <c r="I662" s="49">
        <v>38925</v>
      </c>
      <c r="J662" s="47" t="s">
        <v>615</v>
      </c>
      <c r="O662" s="47">
        <v>0.8</v>
      </c>
      <c r="P662" s="47" t="s">
        <v>50</v>
      </c>
      <c r="Q662" s="47">
        <v>2000</v>
      </c>
      <c r="R662" t="s">
        <v>760</v>
      </c>
      <c r="S662" t="s">
        <v>761</v>
      </c>
      <c r="T662">
        <v>2</v>
      </c>
      <c r="U662" s="49">
        <v>38756</v>
      </c>
      <c r="V662" s="47"/>
      <c r="AA662" s="47">
        <v>22</v>
      </c>
      <c r="AB662" s="47">
        <v>2</v>
      </c>
      <c r="AC662" s="47"/>
      <c r="AD662" s="47"/>
      <c r="AE662" s="62"/>
      <c r="AF662" s="47"/>
      <c r="AG662" s="47"/>
      <c r="AH662" s="47"/>
      <c r="AI662" t="s">
        <v>661</v>
      </c>
      <c r="AJ662" t="s">
        <v>662</v>
      </c>
      <c r="AK662">
        <v>3</v>
      </c>
      <c r="AL662" s="49">
        <v>38932</v>
      </c>
      <c r="AM662" s="47" t="s">
        <v>615</v>
      </c>
      <c r="AR662" s="47">
        <v>0.8</v>
      </c>
      <c r="AS662" s="47">
        <v>0.3</v>
      </c>
      <c r="AT662" s="47">
        <v>2000</v>
      </c>
      <c r="BF662" s="47" t="s">
        <v>661</v>
      </c>
      <c r="BG662" s="47" t="s">
        <v>662</v>
      </c>
      <c r="BH662" s="47">
        <v>5</v>
      </c>
      <c r="BI662" s="51">
        <v>38944</v>
      </c>
      <c r="BJ662" s="47" t="s">
        <v>665</v>
      </c>
      <c r="BL662" s="47">
        <v>3</v>
      </c>
      <c r="BR662" s="47" t="s">
        <v>661</v>
      </c>
      <c r="BS662" s="47" t="s">
        <v>662</v>
      </c>
      <c r="BT662" s="47">
        <v>6</v>
      </c>
      <c r="BU662" s="41">
        <v>38989</v>
      </c>
      <c r="BV662" s="47" t="s">
        <v>664</v>
      </c>
      <c r="BX662" s="73"/>
      <c r="CA662" s="47">
        <v>2000</v>
      </c>
      <c r="CB662" s="70">
        <v>0.4</v>
      </c>
      <c r="CC662" s="47" t="s">
        <v>661</v>
      </c>
      <c r="CD662" s="47" t="s">
        <v>662</v>
      </c>
      <c r="CE662" s="47">
        <v>7</v>
      </c>
      <c r="CF662" s="41">
        <v>38989</v>
      </c>
      <c r="CG662" s="47" t="s">
        <v>664</v>
      </c>
      <c r="CL662" s="47">
        <v>1500</v>
      </c>
      <c r="CM662" s="76">
        <v>70.13</v>
      </c>
      <c r="CX662" s="47">
        <v>4.7</v>
      </c>
      <c r="CY662" s="47">
        <v>98</v>
      </c>
    </row>
    <row r="663" spans="1:103" ht="12.75">
      <c r="A663" t="s">
        <v>1378</v>
      </c>
      <c r="B663" t="s">
        <v>2086</v>
      </c>
      <c r="C663" t="s">
        <v>605</v>
      </c>
      <c r="D663" t="s">
        <v>660</v>
      </c>
      <c r="F663" s="46" t="s">
        <v>661</v>
      </c>
      <c r="G663" s="46" t="s">
        <v>662</v>
      </c>
      <c r="H663">
        <v>1</v>
      </c>
      <c r="I663" s="49">
        <v>38925</v>
      </c>
      <c r="J663" s="47" t="s">
        <v>615</v>
      </c>
      <c r="O663" s="47">
        <v>44</v>
      </c>
      <c r="P663" s="47" t="s">
        <v>605</v>
      </c>
      <c r="Q663" s="47">
        <v>2000</v>
      </c>
      <c r="R663" t="s">
        <v>661</v>
      </c>
      <c r="S663" t="s">
        <v>662</v>
      </c>
      <c r="T663">
        <v>2</v>
      </c>
      <c r="U663" s="49">
        <v>38929</v>
      </c>
      <c r="V663" s="47" t="s">
        <v>611</v>
      </c>
      <c r="AA663" s="47">
        <v>21</v>
      </c>
      <c r="AB663" s="47">
        <v>2</v>
      </c>
      <c r="AC663" s="47" t="s">
        <v>408</v>
      </c>
      <c r="AD663" s="47">
        <v>20</v>
      </c>
      <c r="AE663" s="62">
        <v>1107</v>
      </c>
      <c r="AF663" s="47">
        <v>220</v>
      </c>
      <c r="AG663" s="47">
        <v>6</v>
      </c>
      <c r="AH663" s="47" t="s">
        <v>439</v>
      </c>
      <c r="AI663" t="s">
        <v>661</v>
      </c>
      <c r="AJ663" t="s">
        <v>662</v>
      </c>
      <c r="AK663">
        <v>3</v>
      </c>
      <c r="AL663" s="49">
        <v>38929</v>
      </c>
      <c r="AM663" s="47" t="s">
        <v>615</v>
      </c>
      <c r="AR663" s="47">
        <v>0.4</v>
      </c>
      <c r="AS663" s="47">
        <v>0.4</v>
      </c>
      <c r="AT663" s="47">
        <v>2000</v>
      </c>
      <c r="BF663" s="47" t="s">
        <v>661</v>
      </c>
      <c r="BG663" s="47" t="s">
        <v>662</v>
      </c>
      <c r="BH663" s="47">
        <v>5</v>
      </c>
      <c r="BI663" s="51">
        <v>38944</v>
      </c>
      <c r="BJ663" s="47" t="s">
        <v>665</v>
      </c>
      <c r="BL663" s="47">
        <v>3</v>
      </c>
      <c r="BR663" s="47" t="s">
        <v>661</v>
      </c>
      <c r="BS663" s="47" t="s">
        <v>662</v>
      </c>
      <c r="BT663" s="47">
        <v>6</v>
      </c>
      <c r="BU663" s="41">
        <v>38989</v>
      </c>
      <c r="BV663" s="47" t="s">
        <v>664</v>
      </c>
      <c r="BX663" s="73"/>
      <c r="CA663" s="47">
        <v>2000</v>
      </c>
      <c r="CB663" s="70">
        <v>0.3</v>
      </c>
      <c r="CC663" s="47" t="s">
        <v>661</v>
      </c>
      <c r="CD663" s="47" t="s">
        <v>662</v>
      </c>
      <c r="CE663" s="47">
        <v>7</v>
      </c>
      <c r="CF663" s="41">
        <v>38989</v>
      </c>
      <c r="CG663" s="47" t="s">
        <v>664</v>
      </c>
      <c r="CL663" s="47">
        <v>1500</v>
      </c>
      <c r="CM663" s="69">
        <v>71</v>
      </c>
      <c r="CX663" s="47">
        <v>4.7</v>
      </c>
      <c r="CY663" s="47">
        <v>98</v>
      </c>
    </row>
    <row r="664" spans="1:103" ht="12.75">
      <c r="A664" t="s">
        <v>1379</v>
      </c>
      <c r="B664" t="s">
        <v>2087</v>
      </c>
      <c r="C664" t="s">
        <v>605</v>
      </c>
      <c r="D664" t="s">
        <v>660</v>
      </c>
      <c r="F664" s="46" t="s">
        <v>661</v>
      </c>
      <c r="G664" s="46" t="s">
        <v>662</v>
      </c>
      <c r="H664">
        <v>1</v>
      </c>
      <c r="I664" s="49">
        <v>38925</v>
      </c>
      <c r="J664" s="47" t="s">
        <v>615</v>
      </c>
      <c r="O664" s="47">
        <v>0.8</v>
      </c>
      <c r="P664" s="47" t="s">
        <v>605</v>
      </c>
      <c r="Q664" s="47">
        <v>2000</v>
      </c>
      <c r="R664" t="s">
        <v>661</v>
      </c>
      <c r="S664" t="s">
        <v>662</v>
      </c>
      <c r="T664">
        <v>2</v>
      </c>
      <c r="U664" s="49">
        <v>38929</v>
      </c>
      <c r="V664" s="47" t="s">
        <v>611</v>
      </c>
      <c r="AA664" s="47">
        <v>21</v>
      </c>
      <c r="AB664" s="47">
        <v>2</v>
      </c>
      <c r="AC664" s="47" t="s">
        <v>408</v>
      </c>
      <c r="AD664" s="47">
        <v>20</v>
      </c>
      <c r="AE664" s="62">
        <v>1107</v>
      </c>
      <c r="AF664" s="47">
        <v>220</v>
      </c>
      <c r="AG664" s="47">
        <v>6</v>
      </c>
      <c r="AH664" s="47" t="s">
        <v>439</v>
      </c>
      <c r="AI664" t="s">
        <v>661</v>
      </c>
      <c r="AJ664" t="s">
        <v>662</v>
      </c>
      <c r="AK664">
        <v>3</v>
      </c>
      <c r="AL664" s="49">
        <v>38929</v>
      </c>
      <c r="AM664" s="47" t="s">
        <v>615</v>
      </c>
      <c r="AR664" s="47">
        <v>0.8</v>
      </c>
      <c r="AS664" s="47">
        <v>0.6</v>
      </c>
      <c r="AT664" s="47">
        <v>2000</v>
      </c>
      <c r="BF664" s="47" t="s">
        <v>661</v>
      </c>
      <c r="BG664" s="47" t="s">
        <v>662</v>
      </c>
      <c r="BH664" s="47">
        <v>5</v>
      </c>
      <c r="BI664" s="51">
        <v>38944</v>
      </c>
      <c r="BJ664" s="47" t="s">
        <v>665</v>
      </c>
      <c r="BL664" s="47">
        <v>3</v>
      </c>
      <c r="BR664" s="47" t="s">
        <v>661</v>
      </c>
      <c r="BS664" s="47" t="s">
        <v>662</v>
      </c>
      <c r="BT664" s="47">
        <v>6</v>
      </c>
      <c r="BU664" s="41">
        <v>38989</v>
      </c>
      <c r="BV664" s="47" t="s">
        <v>664</v>
      </c>
      <c r="BX664" s="73"/>
      <c r="CA664" s="47">
        <v>2000</v>
      </c>
      <c r="CB664" s="70">
        <v>0.4</v>
      </c>
      <c r="CC664" s="47" t="s">
        <v>661</v>
      </c>
      <c r="CD664" s="47" t="s">
        <v>662</v>
      </c>
      <c r="CE664" s="47">
        <v>7</v>
      </c>
      <c r="CF664" s="41">
        <v>38989</v>
      </c>
      <c r="CG664" s="47" t="s">
        <v>664</v>
      </c>
      <c r="CL664" s="47">
        <v>1500</v>
      </c>
      <c r="CM664" s="76">
        <v>70.888</v>
      </c>
      <c r="CX664" s="47">
        <v>4.7</v>
      </c>
      <c r="CY664" s="47">
        <v>98</v>
      </c>
    </row>
    <row r="665" spans="1:103" ht="12.75">
      <c r="A665" t="s">
        <v>1380</v>
      </c>
      <c r="B665" t="s">
        <v>2088</v>
      </c>
      <c r="C665" t="s">
        <v>605</v>
      </c>
      <c r="D665" t="s">
        <v>660</v>
      </c>
      <c r="F665" s="46" t="s">
        <v>661</v>
      </c>
      <c r="G665" s="46" t="s">
        <v>662</v>
      </c>
      <c r="H665">
        <v>1</v>
      </c>
      <c r="I665" s="49">
        <v>38925</v>
      </c>
      <c r="J665" s="47" t="s">
        <v>615</v>
      </c>
      <c r="O665" s="47">
        <v>0.6</v>
      </c>
      <c r="P665" s="47" t="s">
        <v>605</v>
      </c>
      <c r="Q665" s="47">
        <v>2000</v>
      </c>
      <c r="R665" t="s">
        <v>661</v>
      </c>
      <c r="S665" t="s">
        <v>662</v>
      </c>
      <c r="T665">
        <v>2</v>
      </c>
      <c r="U665" s="49">
        <v>38929</v>
      </c>
      <c r="V665" s="47" t="s">
        <v>611</v>
      </c>
      <c r="AA665" s="47">
        <v>21</v>
      </c>
      <c r="AB665" s="47">
        <v>2</v>
      </c>
      <c r="AC665" s="47" t="s">
        <v>408</v>
      </c>
      <c r="AD665" s="47">
        <v>20</v>
      </c>
      <c r="AE665" s="62">
        <v>1107</v>
      </c>
      <c r="AF665" s="47">
        <v>220</v>
      </c>
      <c r="AG665" s="47">
        <v>6</v>
      </c>
      <c r="AH665" s="47" t="s">
        <v>439</v>
      </c>
      <c r="AI665" t="s">
        <v>661</v>
      </c>
      <c r="AJ665" t="s">
        <v>662</v>
      </c>
      <c r="AK665">
        <v>3</v>
      </c>
      <c r="AL665" s="49">
        <v>38929</v>
      </c>
      <c r="AM665" s="47" t="s">
        <v>615</v>
      </c>
      <c r="AR665" s="47">
        <v>0.6</v>
      </c>
      <c r="AS665" s="47">
        <v>0.3</v>
      </c>
      <c r="AT665" s="47">
        <v>2000</v>
      </c>
      <c r="BF665" s="47" t="s">
        <v>661</v>
      </c>
      <c r="BG665" s="47" t="s">
        <v>662</v>
      </c>
      <c r="BH665" s="47">
        <v>5</v>
      </c>
      <c r="BI665" s="51">
        <v>38944</v>
      </c>
      <c r="BJ665" s="47" t="s">
        <v>665</v>
      </c>
      <c r="BL665" s="47">
        <v>3</v>
      </c>
      <c r="BR665" s="47" t="s">
        <v>661</v>
      </c>
      <c r="BS665" s="47" t="s">
        <v>662</v>
      </c>
      <c r="BT665" s="47">
        <v>6</v>
      </c>
      <c r="BU665" s="41">
        <v>38989</v>
      </c>
      <c r="BV665" s="47" t="s">
        <v>664</v>
      </c>
      <c r="BX665" s="73"/>
      <c r="CA665" s="47">
        <v>2000</v>
      </c>
      <c r="CB665" s="70">
        <v>0.2</v>
      </c>
      <c r="CC665" s="47" t="s">
        <v>661</v>
      </c>
      <c r="CD665" s="47" t="s">
        <v>662</v>
      </c>
      <c r="CE665" s="47">
        <v>7</v>
      </c>
      <c r="CF665" s="41">
        <v>38989</v>
      </c>
      <c r="CG665" s="47" t="s">
        <v>664</v>
      </c>
      <c r="CL665" s="47">
        <v>1500</v>
      </c>
      <c r="CM665" s="76">
        <v>71.88</v>
      </c>
      <c r="CX665" s="47">
        <v>4.7</v>
      </c>
      <c r="CY665" s="47">
        <v>98</v>
      </c>
    </row>
    <row r="666" spans="1:103" ht="12.75">
      <c r="A666" t="s">
        <v>1381</v>
      </c>
      <c r="B666" t="s">
        <v>2089</v>
      </c>
      <c r="C666" t="s">
        <v>605</v>
      </c>
      <c r="D666" t="s">
        <v>660</v>
      </c>
      <c r="F666" s="46" t="s">
        <v>661</v>
      </c>
      <c r="G666" s="46" t="s">
        <v>662</v>
      </c>
      <c r="H666">
        <v>1</v>
      </c>
      <c r="I666" s="49">
        <v>38924</v>
      </c>
      <c r="J666" s="47" t="s">
        <v>664</v>
      </c>
      <c r="O666" s="47">
        <v>0.6</v>
      </c>
      <c r="P666" s="47" t="s">
        <v>605</v>
      </c>
      <c r="Q666" s="47">
        <v>2000</v>
      </c>
      <c r="R666" t="s">
        <v>661</v>
      </c>
      <c r="S666" t="s">
        <v>662</v>
      </c>
      <c r="T666">
        <v>2</v>
      </c>
      <c r="U666" s="49">
        <v>38929</v>
      </c>
      <c r="V666" s="47" t="s">
        <v>611</v>
      </c>
      <c r="AA666" s="47">
        <v>21</v>
      </c>
      <c r="AB666" s="47">
        <v>2</v>
      </c>
      <c r="AC666" s="47" t="s">
        <v>408</v>
      </c>
      <c r="AD666" s="47">
        <v>20</v>
      </c>
      <c r="AE666" s="62">
        <v>1107</v>
      </c>
      <c r="AF666" s="47">
        <v>220</v>
      </c>
      <c r="AG666" s="47">
        <v>6</v>
      </c>
      <c r="AH666" s="47" t="s">
        <v>439</v>
      </c>
      <c r="AI666" t="s">
        <v>661</v>
      </c>
      <c r="AJ666" t="s">
        <v>662</v>
      </c>
      <c r="AK666">
        <v>3</v>
      </c>
      <c r="AL666" s="49">
        <v>38929</v>
      </c>
      <c r="AM666" s="47" t="s">
        <v>615</v>
      </c>
      <c r="AR666" s="47">
        <v>0.6</v>
      </c>
      <c r="AS666" s="47">
        <v>0.6</v>
      </c>
      <c r="AT666" s="47">
        <v>2000</v>
      </c>
      <c r="BF666" s="47" t="s">
        <v>661</v>
      </c>
      <c r="BG666" s="47" t="s">
        <v>662</v>
      </c>
      <c r="BH666" s="47">
        <v>5</v>
      </c>
      <c r="BI666" s="51">
        <v>38944</v>
      </c>
      <c r="BJ666" s="47" t="s">
        <v>665</v>
      </c>
      <c r="BL666" s="47">
        <v>3</v>
      </c>
      <c r="BR666" s="47" t="s">
        <v>661</v>
      </c>
      <c r="BS666" s="47" t="s">
        <v>662</v>
      </c>
      <c r="BT666" s="47">
        <v>6</v>
      </c>
      <c r="BU666" s="41">
        <v>38989</v>
      </c>
      <c r="BV666" s="47" t="s">
        <v>664</v>
      </c>
      <c r="BX666" s="73"/>
      <c r="CA666" s="47">
        <v>2000</v>
      </c>
      <c r="CB666" s="70">
        <v>0.5</v>
      </c>
      <c r="CC666" s="47" t="s">
        <v>661</v>
      </c>
      <c r="CD666" s="47" t="s">
        <v>662</v>
      </c>
      <c r="CE666" s="47">
        <v>7</v>
      </c>
      <c r="CF666" s="41">
        <v>38989</v>
      </c>
      <c r="CG666" s="47" t="s">
        <v>664</v>
      </c>
      <c r="CL666" s="47">
        <v>1500</v>
      </c>
      <c r="CM666" s="76">
        <v>71.94600000000003</v>
      </c>
      <c r="CX666" s="47">
        <v>4.7</v>
      </c>
      <c r="CY666" s="47">
        <v>98</v>
      </c>
    </row>
    <row r="667" spans="1:103" ht="12.75">
      <c r="A667" t="s">
        <v>1382</v>
      </c>
      <c r="B667" t="s">
        <v>2090</v>
      </c>
      <c r="C667" t="s">
        <v>605</v>
      </c>
      <c r="D667" t="s">
        <v>660</v>
      </c>
      <c r="F667" s="46" t="s">
        <v>661</v>
      </c>
      <c r="G667" s="46" t="s">
        <v>662</v>
      </c>
      <c r="H667">
        <v>1</v>
      </c>
      <c r="I667" s="49">
        <v>38924</v>
      </c>
      <c r="J667" s="47" t="s">
        <v>664</v>
      </c>
      <c r="O667" s="47">
        <v>2.3</v>
      </c>
      <c r="P667" s="47" t="s">
        <v>605</v>
      </c>
      <c r="Q667" s="47">
        <v>2000</v>
      </c>
      <c r="R667" t="s">
        <v>661</v>
      </c>
      <c r="S667" t="s">
        <v>662</v>
      </c>
      <c r="T667">
        <v>2</v>
      </c>
      <c r="U667" s="49">
        <v>38929</v>
      </c>
      <c r="V667" s="47" t="s">
        <v>611</v>
      </c>
      <c r="AA667" s="47">
        <v>21</v>
      </c>
      <c r="AB667" s="47">
        <v>2</v>
      </c>
      <c r="AC667" s="47" t="s">
        <v>408</v>
      </c>
      <c r="AD667" s="47">
        <v>20</v>
      </c>
      <c r="AE667" s="62">
        <v>1107</v>
      </c>
      <c r="AF667" s="47">
        <v>220</v>
      </c>
      <c r="AG667" s="47">
        <v>6</v>
      </c>
      <c r="AH667" s="47" t="s">
        <v>439</v>
      </c>
      <c r="AI667" t="s">
        <v>661</v>
      </c>
      <c r="AJ667" t="s">
        <v>662</v>
      </c>
      <c r="AK667">
        <v>3</v>
      </c>
      <c r="AL667" s="49">
        <v>38929</v>
      </c>
      <c r="AM667" s="47" t="s">
        <v>615</v>
      </c>
      <c r="AR667" s="47">
        <v>0.7</v>
      </c>
      <c r="AS667" s="47">
        <v>0.5</v>
      </c>
      <c r="AT667" s="47">
        <v>2000</v>
      </c>
      <c r="BF667" s="47" t="s">
        <v>661</v>
      </c>
      <c r="BG667" s="47" t="s">
        <v>662</v>
      </c>
      <c r="BH667" s="47">
        <v>5</v>
      </c>
      <c r="BI667" s="51">
        <v>38944</v>
      </c>
      <c r="BJ667" s="47" t="s">
        <v>665</v>
      </c>
      <c r="BL667" s="47">
        <v>3</v>
      </c>
      <c r="BR667" s="47" t="s">
        <v>661</v>
      </c>
      <c r="BS667" s="47" t="s">
        <v>662</v>
      </c>
      <c r="BT667" s="47">
        <v>6</v>
      </c>
      <c r="BU667" s="41">
        <v>38989</v>
      </c>
      <c r="BV667" s="47" t="s">
        <v>664</v>
      </c>
      <c r="BX667" s="73"/>
      <c r="CA667" s="47">
        <v>2000</v>
      </c>
      <c r="CB667" s="70">
        <v>0.4</v>
      </c>
      <c r="CC667" s="47" t="s">
        <v>661</v>
      </c>
      <c r="CD667" s="47" t="s">
        <v>662</v>
      </c>
      <c r="CE667" s="47">
        <v>7</v>
      </c>
      <c r="CF667" s="41">
        <v>38989</v>
      </c>
      <c r="CG667" s="47" t="s">
        <v>664</v>
      </c>
      <c r="CL667" s="47">
        <v>1500</v>
      </c>
      <c r="CM667" s="69">
        <v>71.122</v>
      </c>
      <c r="CX667" s="47">
        <v>4.7</v>
      </c>
      <c r="CY667" s="47">
        <v>98</v>
      </c>
    </row>
    <row r="668" spans="1:103" ht="12.75">
      <c r="A668" t="s">
        <v>1383</v>
      </c>
      <c r="B668" t="s">
        <v>2091</v>
      </c>
      <c r="C668" t="s">
        <v>605</v>
      </c>
      <c r="D668" t="s">
        <v>660</v>
      </c>
      <c r="F668" s="46" t="s">
        <v>661</v>
      </c>
      <c r="G668" s="46" t="s">
        <v>662</v>
      </c>
      <c r="H668">
        <v>1</v>
      </c>
      <c r="I668" s="49">
        <v>38925</v>
      </c>
      <c r="J668" s="47" t="s">
        <v>663</v>
      </c>
      <c r="O668" s="47">
        <v>250</v>
      </c>
      <c r="P668" s="47" t="s">
        <v>605</v>
      </c>
      <c r="Q668" s="47">
        <v>2000</v>
      </c>
      <c r="R668" t="s">
        <v>661</v>
      </c>
      <c r="S668" t="s">
        <v>662</v>
      </c>
      <c r="T668">
        <v>2</v>
      </c>
      <c r="U668" s="49">
        <v>38929</v>
      </c>
      <c r="V668" s="47" t="s">
        <v>611</v>
      </c>
      <c r="AA668" s="47">
        <v>21</v>
      </c>
      <c r="AB668" s="47">
        <v>2</v>
      </c>
      <c r="AC668" s="47" t="s">
        <v>408</v>
      </c>
      <c r="AD668" s="47">
        <v>20</v>
      </c>
      <c r="AE668" s="62">
        <v>1107</v>
      </c>
      <c r="AF668" s="47">
        <v>220</v>
      </c>
      <c r="AG668" s="47">
        <v>6</v>
      </c>
      <c r="AH668" s="47" t="s">
        <v>439</v>
      </c>
      <c r="AI668" t="s">
        <v>661</v>
      </c>
      <c r="AJ668" t="s">
        <v>662</v>
      </c>
      <c r="AK668">
        <v>3</v>
      </c>
      <c r="AL668" s="49">
        <v>38929</v>
      </c>
      <c r="AM668" s="47" t="s">
        <v>615</v>
      </c>
      <c r="AR668" s="47">
        <v>0.8</v>
      </c>
      <c r="AS668" s="47">
        <v>0.8</v>
      </c>
      <c r="AT668" s="47">
        <v>2000</v>
      </c>
      <c r="BF668" s="47" t="s">
        <v>661</v>
      </c>
      <c r="BG668" s="47" t="s">
        <v>662</v>
      </c>
      <c r="BH668" s="47">
        <v>5</v>
      </c>
      <c r="BI668" s="51">
        <v>38944</v>
      </c>
      <c r="BJ668" s="47" t="s">
        <v>665</v>
      </c>
      <c r="BL668" s="47">
        <v>3</v>
      </c>
      <c r="BR668" s="47" t="s">
        <v>661</v>
      </c>
      <c r="BS668" s="47" t="s">
        <v>662</v>
      </c>
      <c r="BT668" s="47">
        <v>6</v>
      </c>
      <c r="BU668" s="41">
        <v>38989</v>
      </c>
      <c r="BV668" s="47" t="s">
        <v>664</v>
      </c>
      <c r="BX668" s="73"/>
      <c r="CA668" s="47">
        <v>2000</v>
      </c>
      <c r="CB668" s="70">
        <v>0.5</v>
      </c>
      <c r="CC668" s="47" t="s">
        <v>661</v>
      </c>
      <c r="CD668" s="47" t="s">
        <v>662</v>
      </c>
      <c r="CE668" s="47">
        <v>7</v>
      </c>
      <c r="CF668" s="41">
        <v>38989</v>
      </c>
      <c r="CG668" s="47" t="s">
        <v>664</v>
      </c>
      <c r="CL668" s="47">
        <v>1500</v>
      </c>
      <c r="CM668" s="69">
        <v>70.192</v>
      </c>
      <c r="CX668" s="47">
        <v>4.7</v>
      </c>
      <c r="CY668" s="47">
        <v>98</v>
      </c>
    </row>
    <row r="669" spans="1:103" ht="12.75">
      <c r="A669" t="s">
        <v>1384</v>
      </c>
      <c r="B669" t="s">
        <v>2092</v>
      </c>
      <c r="C669" t="s">
        <v>605</v>
      </c>
      <c r="D669" t="s">
        <v>660</v>
      </c>
      <c r="F669" s="46" t="s">
        <v>661</v>
      </c>
      <c r="G669" s="46" t="s">
        <v>662</v>
      </c>
      <c r="H669">
        <v>1</v>
      </c>
      <c r="I669" s="49">
        <v>38925</v>
      </c>
      <c r="J669" s="47" t="s">
        <v>663</v>
      </c>
      <c r="O669" s="47">
        <v>1200</v>
      </c>
      <c r="P669" s="47" t="s">
        <v>605</v>
      </c>
      <c r="Q669" s="47">
        <v>2000</v>
      </c>
      <c r="R669" t="s">
        <v>661</v>
      </c>
      <c r="S669" t="s">
        <v>662</v>
      </c>
      <c r="T669">
        <v>2</v>
      </c>
      <c r="U669" s="49">
        <v>38929</v>
      </c>
      <c r="V669" s="47" t="s">
        <v>611</v>
      </c>
      <c r="AA669" s="47">
        <v>21</v>
      </c>
      <c r="AB669" s="47">
        <v>2</v>
      </c>
      <c r="AC669" s="47" t="s">
        <v>408</v>
      </c>
      <c r="AD669" s="47">
        <v>20</v>
      </c>
      <c r="AE669" s="62">
        <v>1107</v>
      </c>
      <c r="AF669" s="47">
        <v>220</v>
      </c>
      <c r="AG669" s="47">
        <v>6</v>
      </c>
      <c r="AH669" s="47" t="s">
        <v>439</v>
      </c>
      <c r="AI669" t="s">
        <v>661</v>
      </c>
      <c r="AJ669" t="s">
        <v>662</v>
      </c>
      <c r="AK669">
        <v>3</v>
      </c>
      <c r="AL669" s="49">
        <v>38929</v>
      </c>
      <c r="AM669" s="47" t="s">
        <v>615</v>
      </c>
      <c r="AR669" s="47">
        <v>0.5</v>
      </c>
      <c r="AS669" s="47">
        <v>0.3</v>
      </c>
      <c r="AT669" s="47">
        <v>2000</v>
      </c>
      <c r="BF669" s="47" t="s">
        <v>661</v>
      </c>
      <c r="BG669" s="47" t="s">
        <v>662</v>
      </c>
      <c r="BH669" s="47">
        <v>5</v>
      </c>
      <c r="BI669" s="51">
        <v>38944</v>
      </c>
      <c r="BJ669" s="47" t="s">
        <v>665</v>
      </c>
      <c r="BL669" s="47">
        <v>3</v>
      </c>
      <c r="BR669" s="47" t="s">
        <v>661</v>
      </c>
      <c r="BS669" s="47" t="s">
        <v>662</v>
      </c>
      <c r="BT669" s="47">
        <v>6</v>
      </c>
      <c r="BU669" s="41">
        <v>38989</v>
      </c>
      <c r="BV669" s="47" t="s">
        <v>664</v>
      </c>
      <c r="BX669" s="73"/>
      <c r="CA669" s="47">
        <v>2000</v>
      </c>
      <c r="CB669" s="70">
        <v>0.2</v>
      </c>
      <c r="CC669" s="47" t="s">
        <v>661</v>
      </c>
      <c r="CD669" s="47" t="s">
        <v>662</v>
      </c>
      <c r="CE669" s="47">
        <v>7</v>
      </c>
      <c r="CF669" s="41">
        <v>38989</v>
      </c>
      <c r="CG669" s="47" t="s">
        <v>664</v>
      </c>
      <c r="CL669" s="47">
        <v>1500</v>
      </c>
      <c r="CM669" s="69">
        <v>71.33</v>
      </c>
      <c r="CX669" s="47">
        <v>4.7</v>
      </c>
      <c r="CY669" s="47">
        <v>98</v>
      </c>
    </row>
    <row r="670" spans="1:103" ht="12.75">
      <c r="A670" t="s">
        <v>1385</v>
      </c>
      <c r="B670" t="s">
        <v>2093</v>
      </c>
      <c r="C670" t="s">
        <v>605</v>
      </c>
      <c r="D670" t="s">
        <v>660</v>
      </c>
      <c r="F670" s="46" t="s">
        <v>661</v>
      </c>
      <c r="G670" s="46" t="s">
        <v>662</v>
      </c>
      <c r="H670">
        <v>1</v>
      </c>
      <c r="I670" s="49">
        <v>38924</v>
      </c>
      <c r="J670" s="47" t="s">
        <v>663</v>
      </c>
      <c r="O670" s="47">
        <v>27</v>
      </c>
      <c r="P670" s="47" t="s">
        <v>605</v>
      </c>
      <c r="Q670" s="47">
        <v>2000</v>
      </c>
      <c r="R670" t="s">
        <v>661</v>
      </c>
      <c r="S670" t="s">
        <v>662</v>
      </c>
      <c r="T670">
        <v>2</v>
      </c>
      <c r="U670" s="49">
        <v>38929</v>
      </c>
      <c r="V670" s="47" t="s">
        <v>611</v>
      </c>
      <c r="AA670" s="47">
        <v>21</v>
      </c>
      <c r="AB670" s="47">
        <v>2</v>
      </c>
      <c r="AC670" s="47" t="s">
        <v>408</v>
      </c>
      <c r="AD670" s="47">
        <v>20</v>
      </c>
      <c r="AE670" s="62">
        <v>1107</v>
      </c>
      <c r="AF670" s="47">
        <v>220</v>
      </c>
      <c r="AG670" s="47">
        <v>6</v>
      </c>
      <c r="AH670" s="47" t="s">
        <v>439</v>
      </c>
      <c r="AI670" t="s">
        <v>661</v>
      </c>
      <c r="AJ670" t="s">
        <v>662</v>
      </c>
      <c r="AK670">
        <v>3</v>
      </c>
      <c r="AL670" s="49">
        <v>38929</v>
      </c>
      <c r="AM670" s="47" t="s">
        <v>615</v>
      </c>
      <c r="AR670" s="47">
        <v>0.8</v>
      </c>
      <c r="AS670" s="47">
        <v>0.8</v>
      </c>
      <c r="AT670" s="47">
        <v>2000</v>
      </c>
      <c r="BF670" s="47" t="s">
        <v>661</v>
      </c>
      <c r="BG670" s="47" t="s">
        <v>662</v>
      </c>
      <c r="BH670" s="47">
        <v>5</v>
      </c>
      <c r="BI670" s="51">
        <v>38944</v>
      </c>
      <c r="BJ670" s="47" t="s">
        <v>665</v>
      </c>
      <c r="BL670" s="47">
        <v>3</v>
      </c>
      <c r="BR670" s="47" t="s">
        <v>661</v>
      </c>
      <c r="BS670" s="47" t="s">
        <v>662</v>
      </c>
      <c r="BT670" s="47">
        <v>6</v>
      </c>
      <c r="BU670" s="41">
        <v>38989</v>
      </c>
      <c r="BV670" s="47" t="s">
        <v>664</v>
      </c>
      <c r="BX670" s="73"/>
      <c r="CA670" s="47">
        <v>2000</v>
      </c>
      <c r="CB670" s="70">
        <v>0.3</v>
      </c>
      <c r="CC670" s="47" t="s">
        <v>661</v>
      </c>
      <c r="CD670" s="47" t="s">
        <v>662</v>
      </c>
      <c r="CE670" s="47">
        <v>7</v>
      </c>
      <c r="CF670" s="41">
        <v>38989</v>
      </c>
      <c r="CG670" s="47" t="s">
        <v>664</v>
      </c>
      <c r="CL670" s="47">
        <v>1500</v>
      </c>
      <c r="CM670" s="76">
        <v>73.36</v>
      </c>
      <c r="CX670" s="47">
        <v>4.7</v>
      </c>
      <c r="CY670" s="47">
        <v>98</v>
      </c>
    </row>
    <row r="671" spans="1:103" ht="12.75">
      <c r="A671" t="s">
        <v>1386</v>
      </c>
      <c r="B671" t="s">
        <v>2094</v>
      </c>
      <c r="C671" t="s">
        <v>605</v>
      </c>
      <c r="D671" t="s">
        <v>660</v>
      </c>
      <c r="F671" s="46" t="s">
        <v>661</v>
      </c>
      <c r="G671" s="46" t="s">
        <v>662</v>
      </c>
      <c r="H671">
        <v>1</v>
      </c>
      <c r="I671" s="49">
        <v>38925</v>
      </c>
      <c r="J671" s="47" t="s">
        <v>615</v>
      </c>
      <c r="O671" s="47">
        <v>56</v>
      </c>
      <c r="P671" s="47" t="s">
        <v>605</v>
      </c>
      <c r="Q671" s="47">
        <v>2000</v>
      </c>
      <c r="R671" t="s">
        <v>661</v>
      </c>
      <c r="S671" t="s">
        <v>662</v>
      </c>
      <c r="T671">
        <v>2</v>
      </c>
      <c r="U671" s="49">
        <v>38929</v>
      </c>
      <c r="V671" s="47" t="s">
        <v>611</v>
      </c>
      <c r="AA671" s="47">
        <v>21</v>
      </c>
      <c r="AB671" s="47">
        <v>2</v>
      </c>
      <c r="AC671" s="47" t="s">
        <v>408</v>
      </c>
      <c r="AD671" s="47">
        <v>20</v>
      </c>
      <c r="AE671" s="62">
        <v>1107</v>
      </c>
      <c r="AF671" s="47">
        <v>220</v>
      </c>
      <c r="AG671" s="47">
        <v>6</v>
      </c>
      <c r="AH671" s="47" t="s">
        <v>439</v>
      </c>
      <c r="AI671" t="s">
        <v>661</v>
      </c>
      <c r="AJ671" t="s">
        <v>662</v>
      </c>
      <c r="AK671">
        <v>3</v>
      </c>
      <c r="AL671" s="49">
        <v>38929</v>
      </c>
      <c r="AM671" s="47" t="s">
        <v>615</v>
      </c>
      <c r="AR671" s="47">
        <v>0.2</v>
      </c>
      <c r="AS671" s="47">
        <v>0.1</v>
      </c>
      <c r="AT671" s="47">
        <v>2000</v>
      </c>
      <c r="BF671" s="47" t="s">
        <v>661</v>
      </c>
      <c r="BG671" s="47" t="s">
        <v>662</v>
      </c>
      <c r="BH671" s="47">
        <v>5</v>
      </c>
      <c r="BI671" s="51">
        <v>38944</v>
      </c>
      <c r="BJ671" s="47" t="s">
        <v>665</v>
      </c>
      <c r="BL671" s="47">
        <v>3</v>
      </c>
      <c r="BR671" s="47" t="s">
        <v>661</v>
      </c>
      <c r="BS671" s="47" t="s">
        <v>662</v>
      </c>
      <c r="BT671" s="47">
        <v>6</v>
      </c>
      <c r="BU671" s="41">
        <v>38989</v>
      </c>
      <c r="BV671" s="47" t="s">
        <v>664</v>
      </c>
      <c r="BX671" s="73"/>
      <c r="CA671" s="47">
        <v>2000</v>
      </c>
      <c r="CB671" s="70">
        <v>0.3</v>
      </c>
      <c r="CC671" s="47" t="s">
        <v>661</v>
      </c>
      <c r="CD671" s="47" t="s">
        <v>662</v>
      </c>
      <c r="CE671" s="47">
        <v>7</v>
      </c>
      <c r="CF671" s="41">
        <v>38989</v>
      </c>
      <c r="CG671" s="47" t="s">
        <v>664</v>
      </c>
      <c r="CL671" s="47">
        <v>1500</v>
      </c>
      <c r="CM671" s="69">
        <v>70.174</v>
      </c>
      <c r="CX671" s="47">
        <v>4.7</v>
      </c>
      <c r="CY671" s="47">
        <v>98</v>
      </c>
    </row>
    <row r="672" spans="1:103" ht="12.75">
      <c r="A672" t="s">
        <v>1387</v>
      </c>
      <c r="B672" t="s">
        <v>2095</v>
      </c>
      <c r="C672" t="s">
        <v>605</v>
      </c>
      <c r="D672" t="s">
        <v>660</v>
      </c>
      <c r="F672" s="46" t="s">
        <v>661</v>
      </c>
      <c r="G672" s="46" t="s">
        <v>662</v>
      </c>
      <c r="H672">
        <v>1</v>
      </c>
      <c r="I672" s="49">
        <v>38925</v>
      </c>
      <c r="J672" s="47" t="s">
        <v>615</v>
      </c>
      <c r="O672" s="47">
        <v>0.6</v>
      </c>
      <c r="P672" s="47" t="s">
        <v>605</v>
      </c>
      <c r="Q672" s="47">
        <v>2000</v>
      </c>
      <c r="R672" t="s">
        <v>661</v>
      </c>
      <c r="S672" t="s">
        <v>662</v>
      </c>
      <c r="T672">
        <v>2</v>
      </c>
      <c r="U672" s="49">
        <v>38929</v>
      </c>
      <c r="V672" s="47" t="s">
        <v>611</v>
      </c>
      <c r="AA672" s="47">
        <v>21</v>
      </c>
      <c r="AB672" s="47">
        <v>2</v>
      </c>
      <c r="AC672" s="47" t="s">
        <v>408</v>
      </c>
      <c r="AD672" s="47">
        <v>20</v>
      </c>
      <c r="AE672" s="62">
        <v>1107</v>
      </c>
      <c r="AF672" s="47">
        <v>220</v>
      </c>
      <c r="AG672" s="47">
        <v>6</v>
      </c>
      <c r="AH672" s="47" t="s">
        <v>439</v>
      </c>
      <c r="AI672" t="s">
        <v>661</v>
      </c>
      <c r="AJ672" t="s">
        <v>662</v>
      </c>
      <c r="AK672">
        <v>3</v>
      </c>
      <c r="AL672" s="49">
        <v>38929</v>
      </c>
      <c r="AM672" s="47" t="s">
        <v>615</v>
      </c>
      <c r="AR672" s="47">
        <v>0.6</v>
      </c>
      <c r="AS672" s="47">
        <v>0.6</v>
      </c>
      <c r="AT672" s="47">
        <v>2000</v>
      </c>
      <c r="BF672" s="47" t="s">
        <v>661</v>
      </c>
      <c r="BG672" s="47" t="s">
        <v>662</v>
      </c>
      <c r="BH672" s="47">
        <v>5</v>
      </c>
      <c r="BI672" s="51">
        <v>38944</v>
      </c>
      <c r="BJ672" s="47" t="s">
        <v>665</v>
      </c>
      <c r="BL672" s="47">
        <v>3</v>
      </c>
      <c r="BR672" s="47" t="s">
        <v>661</v>
      </c>
      <c r="BS672" s="47" t="s">
        <v>662</v>
      </c>
      <c r="BT672" s="47">
        <v>6</v>
      </c>
      <c r="BU672" s="41">
        <v>38989</v>
      </c>
      <c r="BV672" s="47" t="s">
        <v>664</v>
      </c>
      <c r="BX672" s="73"/>
      <c r="CA672" s="47">
        <v>2000</v>
      </c>
      <c r="CB672" s="70">
        <v>0.2</v>
      </c>
      <c r="CC672" s="47" t="s">
        <v>661</v>
      </c>
      <c r="CD672" s="47" t="s">
        <v>662</v>
      </c>
      <c r="CE672" s="47">
        <v>7</v>
      </c>
      <c r="CF672" s="41">
        <v>38989</v>
      </c>
      <c r="CG672" s="47" t="s">
        <v>664</v>
      </c>
      <c r="CL672" s="47">
        <v>1500</v>
      </c>
      <c r="CM672" s="69">
        <v>71.218</v>
      </c>
      <c r="CX672" s="47">
        <v>4.7</v>
      </c>
      <c r="CY672" s="47">
        <v>98</v>
      </c>
    </row>
    <row r="673" spans="1:103" ht="12.75">
      <c r="A673" t="s">
        <v>1388</v>
      </c>
      <c r="B673" t="s">
        <v>2096</v>
      </c>
      <c r="C673" t="s">
        <v>605</v>
      </c>
      <c r="D673" t="s">
        <v>660</v>
      </c>
      <c r="F673" s="46" t="s">
        <v>661</v>
      </c>
      <c r="G673" s="46" t="s">
        <v>662</v>
      </c>
      <c r="H673">
        <v>1</v>
      </c>
      <c r="I673" s="49">
        <v>38925</v>
      </c>
      <c r="J673" s="47" t="s">
        <v>663</v>
      </c>
      <c r="O673" s="47">
        <v>0.6</v>
      </c>
      <c r="P673" s="47" t="s">
        <v>605</v>
      </c>
      <c r="Q673" s="47">
        <v>2000</v>
      </c>
      <c r="R673" t="s">
        <v>661</v>
      </c>
      <c r="S673" t="s">
        <v>662</v>
      </c>
      <c r="T673">
        <v>2</v>
      </c>
      <c r="U673" s="49">
        <v>38929</v>
      </c>
      <c r="V673" s="47" t="s">
        <v>611</v>
      </c>
      <c r="AA673" s="47">
        <v>21</v>
      </c>
      <c r="AB673" s="47">
        <v>2</v>
      </c>
      <c r="AC673" s="47" t="s">
        <v>408</v>
      </c>
      <c r="AD673" s="47">
        <v>20</v>
      </c>
      <c r="AE673" s="62">
        <v>1107</v>
      </c>
      <c r="AF673" s="47">
        <v>220</v>
      </c>
      <c r="AG673" s="47">
        <v>6</v>
      </c>
      <c r="AH673" s="47" t="s">
        <v>439</v>
      </c>
      <c r="AI673" t="s">
        <v>661</v>
      </c>
      <c r="AJ673" t="s">
        <v>662</v>
      </c>
      <c r="AK673">
        <v>3</v>
      </c>
      <c r="AL673" s="49">
        <v>38929</v>
      </c>
      <c r="AM673" s="47" t="s">
        <v>615</v>
      </c>
      <c r="AR673" s="47">
        <v>0.6</v>
      </c>
      <c r="AS673" s="47">
        <v>0.8</v>
      </c>
      <c r="AT673" s="47">
        <v>2000</v>
      </c>
      <c r="BF673" s="47" t="s">
        <v>661</v>
      </c>
      <c r="BG673" s="47" t="s">
        <v>662</v>
      </c>
      <c r="BH673" s="47">
        <v>5</v>
      </c>
      <c r="BI673" s="51">
        <v>38944</v>
      </c>
      <c r="BJ673" s="47" t="s">
        <v>665</v>
      </c>
      <c r="BL673" s="47">
        <v>3</v>
      </c>
      <c r="BR673" s="47" t="s">
        <v>661</v>
      </c>
      <c r="BS673" s="47" t="s">
        <v>662</v>
      </c>
      <c r="BT673" s="47">
        <v>6</v>
      </c>
      <c r="BU673" s="41">
        <v>38989</v>
      </c>
      <c r="BV673" s="47" t="s">
        <v>664</v>
      </c>
      <c r="BX673" s="73"/>
      <c r="CA673" s="47">
        <v>2000</v>
      </c>
      <c r="CB673" s="70">
        <v>0.2</v>
      </c>
      <c r="CC673" s="47" t="s">
        <v>661</v>
      </c>
      <c r="CD673" s="47" t="s">
        <v>662</v>
      </c>
      <c r="CE673" s="47">
        <v>7</v>
      </c>
      <c r="CF673" s="41">
        <v>38989</v>
      </c>
      <c r="CG673" s="47" t="s">
        <v>664</v>
      </c>
      <c r="CL673" s="47">
        <v>1500</v>
      </c>
      <c r="CM673" s="69">
        <v>70.374</v>
      </c>
      <c r="CX673" s="47">
        <v>4.7</v>
      </c>
      <c r="CY673" s="47">
        <v>98</v>
      </c>
    </row>
    <row r="674" spans="1:103" ht="12.75">
      <c r="A674" t="s">
        <v>1389</v>
      </c>
      <c r="B674" t="s">
        <v>2097</v>
      </c>
      <c r="C674" t="s">
        <v>605</v>
      </c>
      <c r="D674" t="s">
        <v>660</v>
      </c>
      <c r="F674" s="46" t="s">
        <v>661</v>
      </c>
      <c r="G674" s="46" t="s">
        <v>662</v>
      </c>
      <c r="H674">
        <v>1</v>
      </c>
      <c r="I674" s="49">
        <v>38924</v>
      </c>
      <c r="J674" s="47" t="s">
        <v>664</v>
      </c>
      <c r="O674" s="47">
        <v>0.4</v>
      </c>
      <c r="P674" s="47" t="s">
        <v>605</v>
      </c>
      <c r="Q674" s="47">
        <v>2000</v>
      </c>
      <c r="R674" t="s">
        <v>661</v>
      </c>
      <c r="S674" t="s">
        <v>662</v>
      </c>
      <c r="T674">
        <v>2</v>
      </c>
      <c r="U674" s="49">
        <v>38929</v>
      </c>
      <c r="V674" s="47" t="s">
        <v>611</v>
      </c>
      <c r="AA674" s="47">
        <v>21</v>
      </c>
      <c r="AB674" s="47">
        <v>2</v>
      </c>
      <c r="AC674" s="47" t="s">
        <v>408</v>
      </c>
      <c r="AD674" s="47">
        <v>20</v>
      </c>
      <c r="AE674" s="62">
        <v>1107</v>
      </c>
      <c r="AF674" s="47">
        <v>220</v>
      </c>
      <c r="AG674" s="47">
        <v>6</v>
      </c>
      <c r="AH674" s="47" t="s">
        <v>439</v>
      </c>
      <c r="AI674" t="s">
        <v>661</v>
      </c>
      <c r="AJ674" t="s">
        <v>662</v>
      </c>
      <c r="AK674">
        <v>3</v>
      </c>
      <c r="AL674" s="49">
        <v>38929</v>
      </c>
      <c r="AM674" s="47" t="s">
        <v>615</v>
      </c>
      <c r="AR674" s="47">
        <v>0.4</v>
      </c>
      <c r="AS674" s="47">
        <v>0.4</v>
      </c>
      <c r="AT674" s="47">
        <v>2000</v>
      </c>
      <c r="BF674" s="47" t="s">
        <v>661</v>
      </c>
      <c r="BG674" s="47" t="s">
        <v>662</v>
      </c>
      <c r="BH674" s="47">
        <v>5</v>
      </c>
      <c r="BI674" s="51">
        <v>38944</v>
      </c>
      <c r="BJ674" s="47" t="s">
        <v>665</v>
      </c>
      <c r="BL674" s="47">
        <v>3</v>
      </c>
      <c r="BR674" s="47" t="s">
        <v>661</v>
      </c>
      <c r="BS674" s="47" t="s">
        <v>662</v>
      </c>
      <c r="BT674" s="47">
        <v>6</v>
      </c>
      <c r="BU674" s="41">
        <v>38989</v>
      </c>
      <c r="BV674" s="47" t="s">
        <v>664</v>
      </c>
      <c r="BX674" s="73"/>
      <c r="CA674" s="47">
        <v>2000</v>
      </c>
      <c r="CB674" s="70">
        <v>0.6</v>
      </c>
      <c r="CC674" s="47" t="s">
        <v>661</v>
      </c>
      <c r="CD674" s="47" t="s">
        <v>662</v>
      </c>
      <c r="CE674" s="47">
        <v>7</v>
      </c>
      <c r="CF674" s="41">
        <v>38989</v>
      </c>
      <c r="CG674" s="47" t="s">
        <v>664</v>
      </c>
      <c r="CL674" s="47">
        <v>1500</v>
      </c>
      <c r="CM674" s="76">
        <v>68.98</v>
      </c>
      <c r="CX674" s="47">
        <v>4.7</v>
      </c>
      <c r="CY674" s="47">
        <v>98</v>
      </c>
    </row>
    <row r="675" spans="1:103" ht="12.75">
      <c r="A675" t="s">
        <v>1390</v>
      </c>
      <c r="B675" t="s">
        <v>2098</v>
      </c>
      <c r="C675" t="s">
        <v>605</v>
      </c>
      <c r="D675" t="s">
        <v>660</v>
      </c>
      <c r="F675" s="46" t="s">
        <v>661</v>
      </c>
      <c r="G675" s="46" t="s">
        <v>662</v>
      </c>
      <c r="H675">
        <v>1</v>
      </c>
      <c r="I675" s="49">
        <v>38925</v>
      </c>
      <c r="J675" s="47" t="s">
        <v>615</v>
      </c>
      <c r="O675" s="47">
        <v>0.6</v>
      </c>
      <c r="P675" s="47" t="s">
        <v>605</v>
      </c>
      <c r="Q675" s="47">
        <v>2000</v>
      </c>
      <c r="R675" t="s">
        <v>661</v>
      </c>
      <c r="S675" t="s">
        <v>662</v>
      </c>
      <c r="T675">
        <v>2</v>
      </c>
      <c r="U675" s="49">
        <v>38929</v>
      </c>
      <c r="V675" s="47" t="s">
        <v>611</v>
      </c>
      <c r="AA675" s="47">
        <v>21</v>
      </c>
      <c r="AB675" s="47">
        <v>2</v>
      </c>
      <c r="AC675" s="47" t="s">
        <v>408</v>
      </c>
      <c r="AD675" s="47">
        <v>20</v>
      </c>
      <c r="AE675" s="62">
        <v>1107</v>
      </c>
      <c r="AF675" s="47">
        <v>220</v>
      </c>
      <c r="AG675" s="47">
        <v>6</v>
      </c>
      <c r="AH675" s="47" t="s">
        <v>439</v>
      </c>
      <c r="AI675" t="s">
        <v>661</v>
      </c>
      <c r="AJ675" t="s">
        <v>662</v>
      </c>
      <c r="AK675">
        <v>3</v>
      </c>
      <c r="AL675" s="49">
        <v>38929</v>
      </c>
      <c r="AM675" s="47" t="s">
        <v>615</v>
      </c>
      <c r="AR675" s="47">
        <v>0.6</v>
      </c>
      <c r="AS675" s="47">
        <v>0.6</v>
      </c>
      <c r="AT675" s="47">
        <v>2000</v>
      </c>
      <c r="BF675" s="47" t="s">
        <v>661</v>
      </c>
      <c r="BG675" s="47" t="s">
        <v>662</v>
      </c>
      <c r="BH675" s="47">
        <v>5</v>
      </c>
      <c r="BI675" s="51">
        <v>38944</v>
      </c>
      <c r="BJ675" s="47" t="s">
        <v>665</v>
      </c>
      <c r="BL675" s="47">
        <v>3</v>
      </c>
      <c r="BR675" s="47" t="s">
        <v>661</v>
      </c>
      <c r="BS675" s="47" t="s">
        <v>662</v>
      </c>
      <c r="BT675" s="47">
        <v>6</v>
      </c>
      <c r="BU675" s="41">
        <v>38989</v>
      </c>
      <c r="BV675" s="47" t="s">
        <v>664</v>
      </c>
      <c r="BX675" s="73"/>
      <c r="CA675" s="47">
        <v>2000</v>
      </c>
      <c r="CB675" s="70">
        <v>0.7</v>
      </c>
      <c r="CC675" s="47" t="s">
        <v>661</v>
      </c>
      <c r="CD675" s="47" t="s">
        <v>662</v>
      </c>
      <c r="CE675" s="47">
        <v>7</v>
      </c>
      <c r="CF675" s="41">
        <v>38989</v>
      </c>
      <c r="CG675" s="47" t="s">
        <v>664</v>
      </c>
      <c r="CL675" s="47">
        <v>1500</v>
      </c>
      <c r="CM675" s="69">
        <v>71.086</v>
      </c>
      <c r="CX675" s="47">
        <v>4.7</v>
      </c>
      <c r="CY675" s="47">
        <v>98</v>
      </c>
    </row>
    <row r="676" spans="1:103" ht="12.75">
      <c r="A676" t="s">
        <v>1391</v>
      </c>
      <c r="B676" t="s">
        <v>2099</v>
      </c>
      <c r="C676" t="s">
        <v>605</v>
      </c>
      <c r="D676" t="s">
        <v>660</v>
      </c>
      <c r="F676" s="46" t="s">
        <v>661</v>
      </c>
      <c r="G676" s="46" t="s">
        <v>662</v>
      </c>
      <c r="H676">
        <v>1</v>
      </c>
      <c r="I676" s="49">
        <v>38924</v>
      </c>
      <c r="J676" s="47" t="s">
        <v>664</v>
      </c>
      <c r="O676" s="47">
        <v>180</v>
      </c>
      <c r="P676" s="47" t="s">
        <v>605</v>
      </c>
      <c r="Q676" s="47">
        <v>2000</v>
      </c>
      <c r="R676" t="s">
        <v>661</v>
      </c>
      <c r="S676" t="s">
        <v>662</v>
      </c>
      <c r="T676">
        <v>2</v>
      </c>
      <c r="U676" s="49">
        <v>38929</v>
      </c>
      <c r="V676" s="47" t="s">
        <v>611</v>
      </c>
      <c r="AA676" s="47">
        <v>21</v>
      </c>
      <c r="AB676" s="47">
        <v>2</v>
      </c>
      <c r="AC676" s="47" t="s">
        <v>408</v>
      </c>
      <c r="AD676" s="47">
        <v>20</v>
      </c>
      <c r="AE676" s="62">
        <v>1107</v>
      </c>
      <c r="AF676" s="47">
        <v>220</v>
      </c>
      <c r="AG676" s="47">
        <v>6</v>
      </c>
      <c r="AH676" s="47" t="s">
        <v>439</v>
      </c>
      <c r="AI676" t="s">
        <v>661</v>
      </c>
      <c r="AJ676" t="s">
        <v>662</v>
      </c>
      <c r="AK676">
        <v>3</v>
      </c>
      <c r="AL676" s="49">
        <v>38929</v>
      </c>
      <c r="AM676" s="47" t="s">
        <v>615</v>
      </c>
      <c r="AR676" s="47">
        <v>0.6</v>
      </c>
      <c r="AS676" s="47">
        <v>0.2</v>
      </c>
      <c r="AT676" s="47">
        <v>2000</v>
      </c>
      <c r="BF676" s="47" t="s">
        <v>661</v>
      </c>
      <c r="BG676" s="47" t="s">
        <v>662</v>
      </c>
      <c r="BH676" s="47">
        <v>5</v>
      </c>
      <c r="BI676" s="51">
        <v>38944</v>
      </c>
      <c r="BJ676" s="47" t="s">
        <v>665</v>
      </c>
      <c r="BL676" s="47">
        <v>3</v>
      </c>
      <c r="BR676" s="47" t="s">
        <v>661</v>
      </c>
      <c r="BS676" s="47" t="s">
        <v>662</v>
      </c>
      <c r="BT676" s="47">
        <v>6</v>
      </c>
      <c r="BU676" s="41">
        <v>38989</v>
      </c>
      <c r="BV676" s="47" t="s">
        <v>664</v>
      </c>
      <c r="BX676" s="73"/>
      <c r="CA676" s="47">
        <v>2000</v>
      </c>
      <c r="CB676" s="70">
        <v>0.2</v>
      </c>
      <c r="CC676" s="47" t="s">
        <v>661</v>
      </c>
      <c r="CD676" s="47" t="s">
        <v>662</v>
      </c>
      <c r="CE676" s="47">
        <v>7</v>
      </c>
      <c r="CF676" s="41">
        <v>38989</v>
      </c>
      <c r="CG676" s="47" t="s">
        <v>664</v>
      </c>
      <c r="CL676" s="47">
        <v>1500</v>
      </c>
      <c r="CM676" s="76">
        <v>70.48800000000001</v>
      </c>
      <c r="CX676" s="47">
        <v>4.7</v>
      </c>
      <c r="CY676" s="47">
        <v>98</v>
      </c>
    </row>
    <row r="677" spans="1:103" ht="12.75">
      <c r="A677" t="s">
        <v>1392</v>
      </c>
      <c r="B677" t="s">
        <v>2100</v>
      </c>
      <c r="C677" t="s">
        <v>605</v>
      </c>
      <c r="D677" t="s">
        <v>660</v>
      </c>
      <c r="F677" s="46" t="s">
        <v>661</v>
      </c>
      <c r="G677" s="46" t="s">
        <v>662</v>
      </c>
      <c r="H677">
        <v>1</v>
      </c>
      <c r="I677" s="49">
        <v>38924</v>
      </c>
      <c r="J677" s="47" t="s">
        <v>615</v>
      </c>
      <c r="O677" s="47">
        <v>0.6</v>
      </c>
      <c r="P677" s="47" t="s">
        <v>605</v>
      </c>
      <c r="Q677" s="47">
        <v>2000</v>
      </c>
      <c r="R677" t="s">
        <v>661</v>
      </c>
      <c r="S677" t="s">
        <v>662</v>
      </c>
      <c r="T677">
        <v>2</v>
      </c>
      <c r="U677" s="49">
        <v>38929</v>
      </c>
      <c r="V677" s="47" t="s">
        <v>611</v>
      </c>
      <c r="AA677" s="47">
        <v>21</v>
      </c>
      <c r="AB677" s="47">
        <v>2</v>
      </c>
      <c r="AC677" s="47" t="s">
        <v>408</v>
      </c>
      <c r="AD677" s="47">
        <v>20</v>
      </c>
      <c r="AE677" s="62">
        <v>1107</v>
      </c>
      <c r="AF677" s="47">
        <v>220</v>
      </c>
      <c r="AG677" s="47">
        <v>6</v>
      </c>
      <c r="AH677" s="47" t="s">
        <v>439</v>
      </c>
      <c r="AI677" t="s">
        <v>661</v>
      </c>
      <c r="AJ677" t="s">
        <v>662</v>
      </c>
      <c r="AK677">
        <v>3</v>
      </c>
      <c r="AL677" s="49">
        <v>38929</v>
      </c>
      <c r="AM677" s="47" t="s">
        <v>615</v>
      </c>
      <c r="AR677" s="47">
        <v>0.7</v>
      </c>
      <c r="AS677" s="47">
        <v>0.6</v>
      </c>
      <c r="AT677" s="47">
        <v>2000</v>
      </c>
      <c r="BF677" s="47" t="s">
        <v>661</v>
      </c>
      <c r="BG677" s="47" t="s">
        <v>662</v>
      </c>
      <c r="BH677" s="47">
        <v>5</v>
      </c>
      <c r="BI677" s="51">
        <v>38944</v>
      </c>
      <c r="BJ677" s="47" t="s">
        <v>665</v>
      </c>
      <c r="BL677" s="47">
        <v>3</v>
      </c>
      <c r="BR677" s="47" t="s">
        <v>661</v>
      </c>
      <c r="BS677" s="47" t="s">
        <v>662</v>
      </c>
      <c r="BT677" s="47">
        <v>6</v>
      </c>
      <c r="BU677" s="41">
        <v>38989</v>
      </c>
      <c r="BV677" s="47" t="s">
        <v>664</v>
      </c>
      <c r="BX677" s="73"/>
      <c r="CA677" s="47">
        <v>2000</v>
      </c>
      <c r="CB677" s="70">
        <v>0.3</v>
      </c>
      <c r="CC677" s="47" t="s">
        <v>661</v>
      </c>
      <c r="CD677" s="47" t="s">
        <v>662</v>
      </c>
      <c r="CE677" s="47">
        <v>7</v>
      </c>
      <c r="CF677" s="41">
        <v>38989</v>
      </c>
      <c r="CG677" s="47" t="s">
        <v>664</v>
      </c>
      <c r="CL677" s="47">
        <v>1500</v>
      </c>
      <c r="CM677" s="69">
        <v>70.684</v>
      </c>
      <c r="CX677" s="47">
        <v>4.7</v>
      </c>
      <c r="CY677" s="47">
        <v>98</v>
      </c>
    </row>
    <row r="678" spans="1:103" ht="12.75">
      <c r="A678" t="s">
        <v>1393</v>
      </c>
      <c r="B678" t="s">
        <v>2101</v>
      </c>
      <c r="C678" t="s">
        <v>605</v>
      </c>
      <c r="D678" t="s">
        <v>660</v>
      </c>
      <c r="F678" s="46" t="s">
        <v>661</v>
      </c>
      <c r="G678" s="46" t="s">
        <v>662</v>
      </c>
      <c r="H678">
        <v>1</v>
      </c>
      <c r="I678" s="49">
        <v>38925</v>
      </c>
      <c r="J678" s="47" t="s">
        <v>615</v>
      </c>
      <c r="O678" s="47">
        <v>0.9</v>
      </c>
      <c r="P678" s="47" t="s">
        <v>605</v>
      </c>
      <c r="Q678" s="47">
        <v>2000</v>
      </c>
      <c r="R678" t="s">
        <v>661</v>
      </c>
      <c r="S678" t="s">
        <v>662</v>
      </c>
      <c r="T678">
        <v>2</v>
      </c>
      <c r="U678" s="49">
        <v>38929</v>
      </c>
      <c r="V678" s="47" t="s">
        <v>611</v>
      </c>
      <c r="AA678" s="47">
        <v>21</v>
      </c>
      <c r="AB678" s="47">
        <v>2</v>
      </c>
      <c r="AC678" s="47" t="s">
        <v>408</v>
      </c>
      <c r="AD678" s="47">
        <v>20</v>
      </c>
      <c r="AE678" s="62">
        <v>1107</v>
      </c>
      <c r="AF678" s="47">
        <v>220</v>
      </c>
      <c r="AG678" s="47">
        <v>6</v>
      </c>
      <c r="AH678" s="47" t="s">
        <v>439</v>
      </c>
      <c r="AI678" t="s">
        <v>661</v>
      </c>
      <c r="AJ678" t="s">
        <v>662</v>
      </c>
      <c r="AK678">
        <v>3</v>
      </c>
      <c r="AL678" s="49">
        <v>38925</v>
      </c>
      <c r="AM678" s="47" t="s">
        <v>615</v>
      </c>
      <c r="AR678" s="47">
        <v>0.5</v>
      </c>
      <c r="AS678" s="47">
        <v>0.4</v>
      </c>
      <c r="AT678" s="47">
        <v>2000</v>
      </c>
      <c r="BF678" s="47" t="s">
        <v>661</v>
      </c>
      <c r="BG678" s="47" t="s">
        <v>662</v>
      </c>
      <c r="BH678" s="47">
        <v>5</v>
      </c>
      <c r="BI678" s="51">
        <v>38944</v>
      </c>
      <c r="BJ678" s="47" t="s">
        <v>665</v>
      </c>
      <c r="BL678" s="47">
        <v>3</v>
      </c>
      <c r="BR678" s="47" t="s">
        <v>661</v>
      </c>
      <c r="BS678" s="47" t="s">
        <v>662</v>
      </c>
      <c r="BT678" s="47">
        <v>6</v>
      </c>
      <c r="BU678" s="41">
        <v>38989</v>
      </c>
      <c r="BV678" s="47" t="s">
        <v>664</v>
      </c>
      <c r="BX678" s="73"/>
      <c r="CA678" s="47">
        <v>2000</v>
      </c>
      <c r="CB678" s="70">
        <v>0.3</v>
      </c>
      <c r="CC678" s="47" t="s">
        <v>661</v>
      </c>
      <c r="CD678" s="47" t="s">
        <v>662</v>
      </c>
      <c r="CE678" s="47">
        <v>7</v>
      </c>
      <c r="CF678" s="41">
        <v>38989</v>
      </c>
      <c r="CG678" s="47" t="s">
        <v>664</v>
      </c>
      <c r="CL678" s="47">
        <v>1500</v>
      </c>
      <c r="CM678" s="69">
        <v>68.016</v>
      </c>
      <c r="CX678" s="47">
        <v>4.7</v>
      </c>
      <c r="CY678" s="47">
        <v>98</v>
      </c>
    </row>
    <row r="679" spans="1:103" ht="12.75">
      <c r="A679" t="s">
        <v>1394</v>
      </c>
      <c r="B679" t="s">
        <v>2102</v>
      </c>
      <c r="C679" t="s">
        <v>605</v>
      </c>
      <c r="D679" t="s">
        <v>660</v>
      </c>
      <c r="F679" s="46" t="s">
        <v>661</v>
      </c>
      <c r="G679" s="46" t="s">
        <v>662</v>
      </c>
      <c r="H679">
        <v>1</v>
      </c>
      <c r="I679" s="49">
        <v>38924</v>
      </c>
      <c r="J679" s="47" t="s">
        <v>615</v>
      </c>
      <c r="O679" s="47">
        <v>0.7</v>
      </c>
      <c r="P679" s="47" t="s">
        <v>605</v>
      </c>
      <c r="Q679" s="47">
        <v>2000</v>
      </c>
      <c r="R679" t="s">
        <v>661</v>
      </c>
      <c r="S679" t="s">
        <v>662</v>
      </c>
      <c r="T679">
        <v>2</v>
      </c>
      <c r="U679" s="49">
        <v>38929</v>
      </c>
      <c r="V679" s="47" t="s">
        <v>611</v>
      </c>
      <c r="AA679" s="47">
        <v>21</v>
      </c>
      <c r="AB679" s="47">
        <v>2</v>
      </c>
      <c r="AC679" s="47" t="s">
        <v>408</v>
      </c>
      <c r="AD679" s="47">
        <v>20</v>
      </c>
      <c r="AE679" s="62">
        <v>1107</v>
      </c>
      <c r="AF679" s="47">
        <v>220</v>
      </c>
      <c r="AG679" s="47">
        <v>6</v>
      </c>
      <c r="AH679" s="47" t="s">
        <v>439</v>
      </c>
      <c r="AI679" t="s">
        <v>661</v>
      </c>
      <c r="AJ679" t="s">
        <v>662</v>
      </c>
      <c r="AK679">
        <v>3</v>
      </c>
      <c r="AL679" s="49">
        <v>38929</v>
      </c>
      <c r="AM679" s="47" t="s">
        <v>615</v>
      </c>
      <c r="AR679" s="47">
        <v>0.6</v>
      </c>
      <c r="AS679" s="47">
        <v>0.7</v>
      </c>
      <c r="AT679" s="47">
        <v>2000</v>
      </c>
      <c r="BF679" s="47" t="s">
        <v>661</v>
      </c>
      <c r="BG679" s="47" t="s">
        <v>662</v>
      </c>
      <c r="BH679" s="47">
        <v>5</v>
      </c>
      <c r="BI679" s="51">
        <v>38944</v>
      </c>
      <c r="BJ679" s="47" t="s">
        <v>665</v>
      </c>
      <c r="BL679" s="47">
        <v>3</v>
      </c>
      <c r="BR679" s="47" t="s">
        <v>661</v>
      </c>
      <c r="BS679" s="47" t="s">
        <v>662</v>
      </c>
      <c r="BT679" s="47">
        <v>6</v>
      </c>
      <c r="BU679" s="41">
        <v>38989</v>
      </c>
      <c r="BV679" s="47" t="s">
        <v>664</v>
      </c>
      <c r="BX679" s="73"/>
      <c r="CA679" s="47">
        <v>2000</v>
      </c>
      <c r="CB679" s="70">
        <v>0.4</v>
      </c>
      <c r="CC679" s="47" t="s">
        <v>661</v>
      </c>
      <c r="CD679" s="47" t="s">
        <v>662</v>
      </c>
      <c r="CE679" s="47">
        <v>7</v>
      </c>
      <c r="CF679" s="41">
        <v>38989</v>
      </c>
      <c r="CG679" s="47" t="s">
        <v>664</v>
      </c>
      <c r="CL679" s="47">
        <v>1500</v>
      </c>
      <c r="CM679" s="69">
        <v>70.188</v>
      </c>
      <c r="CX679" s="47">
        <v>4.7</v>
      </c>
      <c r="CY679" s="47">
        <v>98</v>
      </c>
    </row>
    <row r="680" spans="1:103" ht="12.75">
      <c r="A680" t="s">
        <v>1395</v>
      </c>
      <c r="B680" t="s">
        <v>2103</v>
      </c>
      <c r="C680" t="s">
        <v>605</v>
      </c>
      <c r="D680" t="s">
        <v>660</v>
      </c>
      <c r="F680" s="46" t="s">
        <v>661</v>
      </c>
      <c r="G680" s="46" t="s">
        <v>662</v>
      </c>
      <c r="H680">
        <v>1</v>
      </c>
      <c r="I680" s="49">
        <v>38924</v>
      </c>
      <c r="J680" s="47" t="s">
        <v>615</v>
      </c>
      <c r="O680" s="47">
        <v>0.6</v>
      </c>
      <c r="P680" s="47" t="s">
        <v>605</v>
      </c>
      <c r="Q680" s="47">
        <v>2000</v>
      </c>
      <c r="R680" t="s">
        <v>661</v>
      </c>
      <c r="S680" t="s">
        <v>662</v>
      </c>
      <c r="T680">
        <v>2</v>
      </c>
      <c r="U680" s="49">
        <v>38929</v>
      </c>
      <c r="V680" s="47" t="s">
        <v>611</v>
      </c>
      <c r="AA680" s="47">
        <v>21</v>
      </c>
      <c r="AB680" s="47">
        <v>2</v>
      </c>
      <c r="AC680" s="47" t="s">
        <v>408</v>
      </c>
      <c r="AD680" s="47">
        <v>20</v>
      </c>
      <c r="AE680" s="62">
        <v>1107</v>
      </c>
      <c r="AF680" s="47">
        <v>220</v>
      </c>
      <c r="AG680" s="47">
        <v>6</v>
      </c>
      <c r="AH680" s="47" t="s">
        <v>439</v>
      </c>
      <c r="AI680" t="s">
        <v>661</v>
      </c>
      <c r="AJ680" t="s">
        <v>662</v>
      </c>
      <c r="AK680">
        <v>3</v>
      </c>
      <c r="AL680" s="49">
        <v>38929</v>
      </c>
      <c r="AM680" s="47" t="s">
        <v>615</v>
      </c>
      <c r="AR680" s="47">
        <v>0.5</v>
      </c>
      <c r="AS680" s="47">
        <v>0.4</v>
      </c>
      <c r="AT680" s="47">
        <v>2000</v>
      </c>
      <c r="BF680" s="47" t="s">
        <v>661</v>
      </c>
      <c r="BG680" s="47" t="s">
        <v>662</v>
      </c>
      <c r="BH680" s="47">
        <v>5</v>
      </c>
      <c r="BI680" s="51">
        <v>38944</v>
      </c>
      <c r="BJ680" s="47" t="s">
        <v>665</v>
      </c>
      <c r="BL680" s="47">
        <v>3</v>
      </c>
      <c r="BR680" s="47" t="s">
        <v>661</v>
      </c>
      <c r="BS680" s="47" t="s">
        <v>662</v>
      </c>
      <c r="BT680" s="47">
        <v>6</v>
      </c>
      <c r="BU680" s="41">
        <v>38988</v>
      </c>
      <c r="BV680" s="47" t="s">
        <v>664</v>
      </c>
      <c r="BX680" s="73"/>
      <c r="CA680">
        <v>1500</v>
      </c>
      <c r="CB680" s="70">
        <v>0.3</v>
      </c>
      <c r="CC680" s="47" t="s">
        <v>661</v>
      </c>
      <c r="CD680" s="47" t="s">
        <v>662</v>
      </c>
      <c r="CE680" s="47">
        <v>7</v>
      </c>
      <c r="CF680" s="41">
        <v>38988</v>
      </c>
      <c r="CG680" s="47" t="s">
        <v>664</v>
      </c>
      <c r="CL680">
        <v>1500</v>
      </c>
      <c r="CM680" s="69">
        <v>70.752</v>
      </c>
      <c r="CX680" s="47">
        <v>4.7</v>
      </c>
      <c r="CY680" s="47">
        <v>98</v>
      </c>
    </row>
    <row r="681" spans="1:103" ht="12.75">
      <c r="A681" t="s">
        <v>1396</v>
      </c>
      <c r="B681" t="s">
        <v>2104</v>
      </c>
      <c r="C681" t="s">
        <v>605</v>
      </c>
      <c r="D681" t="s">
        <v>660</v>
      </c>
      <c r="F681" s="46" t="s">
        <v>661</v>
      </c>
      <c r="G681" s="46" t="s">
        <v>662</v>
      </c>
      <c r="H681">
        <v>1</v>
      </c>
      <c r="I681" s="49">
        <v>38924</v>
      </c>
      <c r="J681" s="47" t="s">
        <v>664</v>
      </c>
      <c r="O681" s="47">
        <v>0.6</v>
      </c>
      <c r="P681" s="47" t="s">
        <v>605</v>
      </c>
      <c r="Q681" s="47">
        <v>2000</v>
      </c>
      <c r="R681" t="s">
        <v>661</v>
      </c>
      <c r="S681" t="s">
        <v>662</v>
      </c>
      <c r="T681">
        <v>2</v>
      </c>
      <c r="U681" s="49">
        <v>38929</v>
      </c>
      <c r="V681" s="47" t="s">
        <v>611</v>
      </c>
      <c r="AA681" s="47">
        <v>21</v>
      </c>
      <c r="AB681" s="47">
        <v>2</v>
      </c>
      <c r="AC681" s="47" t="s">
        <v>408</v>
      </c>
      <c r="AD681" s="47">
        <v>20</v>
      </c>
      <c r="AE681" s="62">
        <v>1107</v>
      </c>
      <c r="AF681" s="47">
        <v>220</v>
      </c>
      <c r="AG681" s="47">
        <v>6</v>
      </c>
      <c r="AH681" s="47" t="s">
        <v>439</v>
      </c>
      <c r="AI681" t="s">
        <v>661</v>
      </c>
      <c r="AJ681" t="s">
        <v>662</v>
      </c>
      <c r="AK681">
        <v>3</v>
      </c>
      <c r="AL681" s="49">
        <v>38929</v>
      </c>
      <c r="AM681" s="47" t="s">
        <v>615</v>
      </c>
      <c r="AR681" s="47">
        <v>0.5</v>
      </c>
      <c r="AS681" s="47">
        <v>0.7</v>
      </c>
      <c r="AT681" s="47">
        <v>2000</v>
      </c>
      <c r="BF681" s="47" t="s">
        <v>661</v>
      </c>
      <c r="BG681" s="47" t="s">
        <v>662</v>
      </c>
      <c r="BH681" s="47">
        <v>5</v>
      </c>
      <c r="BI681" s="51">
        <v>38944</v>
      </c>
      <c r="BJ681" s="47" t="s">
        <v>665</v>
      </c>
      <c r="BL681" s="47">
        <v>3</v>
      </c>
      <c r="BR681" s="47" t="s">
        <v>661</v>
      </c>
      <c r="BS681" s="47" t="s">
        <v>662</v>
      </c>
      <c r="BT681" s="47">
        <v>6</v>
      </c>
      <c r="BU681" s="41">
        <v>38989</v>
      </c>
      <c r="BV681" s="47" t="s">
        <v>664</v>
      </c>
      <c r="BX681" s="73"/>
      <c r="CA681" s="47">
        <v>2000</v>
      </c>
      <c r="CB681" s="70">
        <v>0.7</v>
      </c>
      <c r="CC681" s="47" t="s">
        <v>661</v>
      </c>
      <c r="CD681" s="47" t="s">
        <v>662</v>
      </c>
      <c r="CE681" s="47">
        <v>7</v>
      </c>
      <c r="CF681" s="41">
        <v>38989</v>
      </c>
      <c r="CG681" s="47" t="s">
        <v>664</v>
      </c>
      <c r="CL681" s="47">
        <v>1500</v>
      </c>
      <c r="CM681" s="69">
        <v>70.582</v>
      </c>
      <c r="CX681" s="47">
        <v>4.7</v>
      </c>
      <c r="CY681" s="47">
        <v>98</v>
      </c>
    </row>
    <row r="682" spans="1:103" ht="12.75">
      <c r="A682" t="s">
        <v>1397</v>
      </c>
      <c r="B682" t="s">
        <v>2105</v>
      </c>
      <c r="C682" t="s">
        <v>605</v>
      </c>
      <c r="D682" t="s">
        <v>660</v>
      </c>
      <c r="F682" s="46" t="s">
        <v>661</v>
      </c>
      <c r="G682" s="46" t="s">
        <v>662</v>
      </c>
      <c r="H682">
        <v>1</v>
      </c>
      <c r="I682" s="49">
        <v>38925</v>
      </c>
      <c r="J682" s="47" t="s">
        <v>663</v>
      </c>
      <c r="O682" s="47">
        <v>25</v>
      </c>
      <c r="P682" s="47" t="s">
        <v>605</v>
      </c>
      <c r="Q682" s="47">
        <v>2000</v>
      </c>
      <c r="R682" t="s">
        <v>661</v>
      </c>
      <c r="S682" t="s">
        <v>662</v>
      </c>
      <c r="T682">
        <v>2</v>
      </c>
      <c r="U682" s="49">
        <v>38929</v>
      </c>
      <c r="V682" s="47" t="s">
        <v>611</v>
      </c>
      <c r="AA682" s="47">
        <v>21</v>
      </c>
      <c r="AB682" s="47">
        <v>2</v>
      </c>
      <c r="AC682" s="47" t="s">
        <v>408</v>
      </c>
      <c r="AD682" s="47">
        <v>20</v>
      </c>
      <c r="AE682" s="62">
        <v>1107</v>
      </c>
      <c r="AF682" s="47">
        <v>220</v>
      </c>
      <c r="AG682" s="47">
        <v>6</v>
      </c>
      <c r="AH682" s="47" t="s">
        <v>439</v>
      </c>
      <c r="AI682" t="s">
        <v>661</v>
      </c>
      <c r="AJ682" t="s">
        <v>662</v>
      </c>
      <c r="AK682">
        <v>3</v>
      </c>
      <c r="AL682" s="49">
        <v>38929</v>
      </c>
      <c r="AM682" s="47" t="s">
        <v>615</v>
      </c>
      <c r="AR682" s="47">
        <v>0.6</v>
      </c>
      <c r="AS682" s="47">
        <v>0.6</v>
      </c>
      <c r="AT682" s="47">
        <v>2000</v>
      </c>
      <c r="BF682" s="47" t="s">
        <v>661</v>
      </c>
      <c r="BG682" s="47" t="s">
        <v>662</v>
      </c>
      <c r="BH682" s="47">
        <v>5</v>
      </c>
      <c r="BI682" s="51">
        <v>38944</v>
      </c>
      <c r="BJ682" s="47" t="s">
        <v>665</v>
      </c>
      <c r="BL682" s="47">
        <v>3</v>
      </c>
      <c r="BR682" s="47" t="s">
        <v>661</v>
      </c>
      <c r="BS682" s="47" t="s">
        <v>662</v>
      </c>
      <c r="BT682" s="47">
        <v>6</v>
      </c>
      <c r="BU682" s="41">
        <v>38989</v>
      </c>
      <c r="BV682" s="47" t="s">
        <v>664</v>
      </c>
      <c r="BX682" s="73"/>
      <c r="CA682" s="47">
        <v>2000</v>
      </c>
      <c r="CB682" s="70">
        <v>0.3</v>
      </c>
      <c r="CC682" s="47" t="s">
        <v>661</v>
      </c>
      <c r="CD682" s="47" t="s">
        <v>662</v>
      </c>
      <c r="CE682" s="47">
        <v>7</v>
      </c>
      <c r="CF682" s="41">
        <v>38989</v>
      </c>
      <c r="CG682" s="47" t="s">
        <v>664</v>
      </c>
      <c r="CL682" s="47">
        <v>1500</v>
      </c>
      <c r="CM682" s="76">
        <v>73.42599999999997</v>
      </c>
      <c r="CX682" s="47">
        <v>4.7</v>
      </c>
      <c r="CY682" s="47">
        <v>98</v>
      </c>
    </row>
    <row r="683" spans="1:103" ht="12.75">
      <c r="A683" t="s">
        <v>1398</v>
      </c>
      <c r="B683" t="s">
        <v>2106</v>
      </c>
      <c r="C683" t="s">
        <v>605</v>
      </c>
      <c r="D683" t="s">
        <v>660</v>
      </c>
      <c r="F683" s="46" t="s">
        <v>661</v>
      </c>
      <c r="G683" s="46" t="s">
        <v>662</v>
      </c>
      <c r="H683">
        <v>1</v>
      </c>
      <c r="I683" s="49">
        <v>38925</v>
      </c>
      <c r="J683" s="47" t="s">
        <v>615</v>
      </c>
      <c r="O683" s="47">
        <v>0.7</v>
      </c>
      <c r="P683" s="47" t="s">
        <v>605</v>
      </c>
      <c r="Q683" s="47">
        <v>2000</v>
      </c>
      <c r="R683" t="s">
        <v>661</v>
      </c>
      <c r="S683" t="s">
        <v>662</v>
      </c>
      <c r="T683">
        <v>2</v>
      </c>
      <c r="U683" s="49">
        <v>38929</v>
      </c>
      <c r="V683" s="47" t="s">
        <v>611</v>
      </c>
      <c r="AA683" s="47">
        <v>21</v>
      </c>
      <c r="AB683" s="47">
        <v>2</v>
      </c>
      <c r="AC683" s="47" t="s">
        <v>408</v>
      </c>
      <c r="AD683" s="47">
        <v>20</v>
      </c>
      <c r="AE683" s="62">
        <v>1107</v>
      </c>
      <c r="AF683" s="47">
        <v>220</v>
      </c>
      <c r="AG683" s="47">
        <v>6</v>
      </c>
      <c r="AH683" s="47" t="s">
        <v>439</v>
      </c>
      <c r="AI683" t="s">
        <v>661</v>
      </c>
      <c r="AJ683" t="s">
        <v>662</v>
      </c>
      <c r="AK683">
        <v>3</v>
      </c>
      <c r="AL683" s="49">
        <v>38929</v>
      </c>
      <c r="AM683" s="47" t="s">
        <v>615</v>
      </c>
      <c r="AR683" s="47">
        <v>0.7</v>
      </c>
      <c r="AS683" s="47">
        <v>0.7</v>
      </c>
      <c r="AT683" s="47">
        <v>2000</v>
      </c>
      <c r="BF683" s="47" t="s">
        <v>661</v>
      </c>
      <c r="BG683" s="47" t="s">
        <v>662</v>
      </c>
      <c r="BH683" s="47">
        <v>5</v>
      </c>
      <c r="BI683" s="51">
        <v>38944</v>
      </c>
      <c r="BJ683" s="47" t="s">
        <v>665</v>
      </c>
      <c r="BL683" s="47">
        <v>3</v>
      </c>
      <c r="BR683" s="47" t="s">
        <v>661</v>
      </c>
      <c r="BS683" s="47" t="s">
        <v>662</v>
      </c>
      <c r="BT683" s="47">
        <v>6</v>
      </c>
      <c r="BU683" s="41">
        <v>38988</v>
      </c>
      <c r="BV683" s="47" t="s">
        <v>664</v>
      </c>
      <c r="BX683" s="73"/>
      <c r="CA683">
        <v>1500</v>
      </c>
      <c r="CB683" s="70">
        <v>0.5</v>
      </c>
      <c r="CC683" s="47" t="s">
        <v>661</v>
      </c>
      <c r="CD683" s="47" t="s">
        <v>662</v>
      </c>
      <c r="CE683" s="47">
        <v>7</v>
      </c>
      <c r="CF683" s="41">
        <v>38988</v>
      </c>
      <c r="CG683" s="47" t="s">
        <v>664</v>
      </c>
      <c r="CL683">
        <v>1500</v>
      </c>
      <c r="CM683" s="69">
        <v>70.182</v>
      </c>
      <c r="CX683" s="47">
        <v>4.7</v>
      </c>
      <c r="CY683" s="47">
        <v>98</v>
      </c>
    </row>
    <row r="684" spans="1:103" ht="12.75">
      <c r="A684" t="s">
        <v>1399</v>
      </c>
      <c r="B684" t="s">
        <v>2107</v>
      </c>
      <c r="C684" t="s">
        <v>605</v>
      </c>
      <c r="D684" t="s">
        <v>660</v>
      </c>
      <c r="F684" s="46" t="s">
        <v>661</v>
      </c>
      <c r="G684" s="46" t="s">
        <v>662</v>
      </c>
      <c r="H684">
        <v>1</v>
      </c>
      <c r="I684" s="49">
        <v>38925</v>
      </c>
      <c r="J684" s="47" t="s">
        <v>615</v>
      </c>
      <c r="O684" s="47">
        <v>0.7</v>
      </c>
      <c r="P684" s="47" t="s">
        <v>605</v>
      </c>
      <c r="Q684" s="47">
        <v>2000</v>
      </c>
      <c r="R684" t="s">
        <v>661</v>
      </c>
      <c r="S684" t="s">
        <v>662</v>
      </c>
      <c r="T684">
        <v>2</v>
      </c>
      <c r="U684" s="49">
        <v>38929</v>
      </c>
      <c r="V684" s="47" t="s">
        <v>611</v>
      </c>
      <c r="AA684" s="47">
        <v>21</v>
      </c>
      <c r="AB684" s="47">
        <v>2</v>
      </c>
      <c r="AC684" s="47" t="s">
        <v>408</v>
      </c>
      <c r="AD684" s="47">
        <v>20</v>
      </c>
      <c r="AE684" s="62">
        <v>1107</v>
      </c>
      <c r="AF684" s="47">
        <v>220</v>
      </c>
      <c r="AG684" s="47">
        <v>6</v>
      </c>
      <c r="AH684" s="47" t="s">
        <v>439</v>
      </c>
      <c r="AI684" t="s">
        <v>661</v>
      </c>
      <c r="AJ684" t="s">
        <v>662</v>
      </c>
      <c r="AK684">
        <v>3</v>
      </c>
      <c r="AL684" s="49">
        <v>38929</v>
      </c>
      <c r="AM684" s="47" t="s">
        <v>615</v>
      </c>
      <c r="AR684" s="47">
        <v>0.7</v>
      </c>
      <c r="AS684" s="47">
        <v>0.7</v>
      </c>
      <c r="AT684" s="47">
        <v>2000</v>
      </c>
      <c r="BF684" s="47" t="s">
        <v>661</v>
      </c>
      <c r="BG684" s="47" t="s">
        <v>662</v>
      </c>
      <c r="BH684" s="47">
        <v>5</v>
      </c>
      <c r="BI684" s="51">
        <v>38944</v>
      </c>
      <c r="BJ684" s="47" t="s">
        <v>665</v>
      </c>
      <c r="BL684" s="47">
        <v>3</v>
      </c>
      <c r="BR684" s="47" t="s">
        <v>661</v>
      </c>
      <c r="BS684" s="47" t="s">
        <v>662</v>
      </c>
      <c r="BT684" s="47">
        <v>6</v>
      </c>
      <c r="BU684" s="41">
        <v>38989</v>
      </c>
      <c r="BV684" s="47" t="s">
        <v>664</v>
      </c>
      <c r="BX684" s="73"/>
      <c r="CA684" s="47">
        <v>2000</v>
      </c>
      <c r="CB684" s="70">
        <v>0.3</v>
      </c>
      <c r="CC684" s="47"/>
      <c r="CD684" s="47"/>
      <c r="CE684" s="47"/>
      <c r="CG684" s="47"/>
      <c r="CL684" s="47"/>
      <c r="CM684" s="69"/>
      <c r="CX684" s="47"/>
      <c r="CY684" s="47"/>
    </row>
    <row r="685" spans="1:103" ht="12.75">
      <c r="A685" t="s">
        <v>1400</v>
      </c>
      <c r="B685" t="s">
        <v>2108</v>
      </c>
      <c r="C685" t="s">
        <v>605</v>
      </c>
      <c r="D685" t="s">
        <v>660</v>
      </c>
      <c r="F685" s="46" t="s">
        <v>661</v>
      </c>
      <c r="G685" s="46" t="s">
        <v>662</v>
      </c>
      <c r="H685">
        <v>1</v>
      </c>
      <c r="I685" s="49">
        <v>38925</v>
      </c>
      <c r="J685" s="47" t="s">
        <v>663</v>
      </c>
      <c r="O685" s="47">
        <v>12</v>
      </c>
      <c r="P685" s="47" t="s">
        <v>605</v>
      </c>
      <c r="Q685" s="47">
        <v>2000</v>
      </c>
      <c r="R685" t="s">
        <v>661</v>
      </c>
      <c r="S685" t="s">
        <v>662</v>
      </c>
      <c r="T685">
        <v>2</v>
      </c>
      <c r="U685" s="49">
        <v>38929</v>
      </c>
      <c r="V685" s="47" t="s">
        <v>611</v>
      </c>
      <c r="AA685" s="47">
        <v>21</v>
      </c>
      <c r="AB685" s="47">
        <v>2</v>
      </c>
      <c r="AC685" s="47" t="s">
        <v>408</v>
      </c>
      <c r="AD685" s="47">
        <v>20</v>
      </c>
      <c r="AE685" s="62">
        <v>1107</v>
      </c>
      <c r="AF685" s="47">
        <v>220</v>
      </c>
      <c r="AG685" s="47">
        <v>6</v>
      </c>
      <c r="AH685" s="47" t="s">
        <v>439</v>
      </c>
      <c r="AI685" t="s">
        <v>661</v>
      </c>
      <c r="AJ685" t="s">
        <v>662</v>
      </c>
      <c r="AK685">
        <v>3</v>
      </c>
      <c r="AL685" s="49">
        <v>38929</v>
      </c>
      <c r="AM685" s="47" t="s">
        <v>615</v>
      </c>
      <c r="AR685" s="47">
        <v>0.5</v>
      </c>
      <c r="AS685" s="47">
        <v>0.7</v>
      </c>
      <c r="AT685" s="47">
        <v>2000</v>
      </c>
      <c r="BF685" s="47" t="s">
        <v>661</v>
      </c>
      <c r="BG685" s="47" t="s">
        <v>662</v>
      </c>
      <c r="BH685" s="47">
        <v>5</v>
      </c>
      <c r="BI685" s="51">
        <v>38944</v>
      </c>
      <c r="BJ685" s="47" t="s">
        <v>665</v>
      </c>
      <c r="BL685" s="47">
        <v>3</v>
      </c>
      <c r="BR685" s="47" t="s">
        <v>661</v>
      </c>
      <c r="BS685" s="47" t="s">
        <v>662</v>
      </c>
      <c r="BT685" s="47">
        <v>6</v>
      </c>
      <c r="BU685" s="41">
        <v>38989</v>
      </c>
      <c r="BV685" s="47" t="s">
        <v>664</v>
      </c>
      <c r="BX685" s="73"/>
      <c r="CA685" s="47">
        <v>2000</v>
      </c>
      <c r="CB685" s="70">
        <v>0.3</v>
      </c>
      <c r="CC685" s="47" t="s">
        <v>661</v>
      </c>
      <c r="CD685" s="47" t="s">
        <v>662</v>
      </c>
      <c r="CE685" s="47">
        <v>7</v>
      </c>
      <c r="CF685" s="41">
        <v>38989</v>
      </c>
      <c r="CG685" s="47" t="s">
        <v>664</v>
      </c>
      <c r="CL685" s="47">
        <v>1500</v>
      </c>
      <c r="CM685" s="69">
        <v>70.512</v>
      </c>
      <c r="CX685" s="47">
        <v>4.7</v>
      </c>
      <c r="CY685" s="47">
        <v>98</v>
      </c>
    </row>
    <row r="686" spans="1:103" ht="12.75">
      <c r="A686" t="s">
        <v>1401</v>
      </c>
      <c r="B686" t="s">
        <v>2109</v>
      </c>
      <c r="C686" t="s">
        <v>605</v>
      </c>
      <c r="D686" t="s">
        <v>660</v>
      </c>
      <c r="F686" s="46" t="s">
        <v>661</v>
      </c>
      <c r="G686" s="46" t="s">
        <v>662</v>
      </c>
      <c r="H686">
        <v>1</v>
      </c>
      <c r="I686" s="49">
        <v>38925</v>
      </c>
      <c r="J686" s="47" t="s">
        <v>615</v>
      </c>
      <c r="O686" s="47">
        <v>0.4</v>
      </c>
      <c r="P686" s="47" t="s">
        <v>605</v>
      </c>
      <c r="Q686" s="47">
        <v>2000</v>
      </c>
      <c r="R686" t="s">
        <v>661</v>
      </c>
      <c r="S686" t="s">
        <v>662</v>
      </c>
      <c r="T686">
        <v>2</v>
      </c>
      <c r="U686" s="49">
        <v>38929</v>
      </c>
      <c r="V686" s="47" t="s">
        <v>611</v>
      </c>
      <c r="AA686" s="47">
        <v>21</v>
      </c>
      <c r="AB686" s="47">
        <v>2</v>
      </c>
      <c r="AC686" s="47" t="s">
        <v>408</v>
      </c>
      <c r="AD686" s="47">
        <v>20</v>
      </c>
      <c r="AE686" s="62">
        <v>1107</v>
      </c>
      <c r="AF686" s="47">
        <v>220</v>
      </c>
      <c r="AG686" s="47">
        <v>6</v>
      </c>
      <c r="AH686" s="47" t="s">
        <v>439</v>
      </c>
      <c r="AI686" t="s">
        <v>661</v>
      </c>
      <c r="AJ686" t="s">
        <v>662</v>
      </c>
      <c r="AK686">
        <v>3</v>
      </c>
      <c r="AL686" s="49">
        <v>38929</v>
      </c>
      <c r="AM686" s="47" t="s">
        <v>615</v>
      </c>
      <c r="AR686" s="47">
        <v>0.4</v>
      </c>
      <c r="AS686" s="47">
        <v>0.3</v>
      </c>
      <c r="AT686" s="47">
        <v>2000</v>
      </c>
      <c r="BF686" s="47" t="s">
        <v>661</v>
      </c>
      <c r="BG686" s="47" t="s">
        <v>662</v>
      </c>
      <c r="BH686" s="47">
        <v>5</v>
      </c>
      <c r="BI686" s="51">
        <v>38944</v>
      </c>
      <c r="BJ686" s="47" t="s">
        <v>665</v>
      </c>
      <c r="BL686" s="47">
        <v>3</v>
      </c>
      <c r="BR686" s="47" t="s">
        <v>661</v>
      </c>
      <c r="BS686" s="47" t="s">
        <v>662</v>
      </c>
      <c r="BT686" s="47">
        <v>6</v>
      </c>
      <c r="BU686" s="41">
        <v>38989</v>
      </c>
      <c r="BV686" s="47" t="s">
        <v>664</v>
      </c>
      <c r="BX686" s="73"/>
      <c r="CA686" s="47">
        <v>2000</v>
      </c>
      <c r="CB686" s="70">
        <v>0.5</v>
      </c>
      <c r="CC686" s="47" t="s">
        <v>661</v>
      </c>
      <c r="CD686" s="47" t="s">
        <v>662</v>
      </c>
      <c r="CE686" s="47">
        <v>7</v>
      </c>
      <c r="CF686" s="41">
        <v>38989</v>
      </c>
      <c r="CG686" s="47" t="s">
        <v>664</v>
      </c>
      <c r="CL686" s="47">
        <v>1500</v>
      </c>
      <c r="CM686" s="76">
        <v>70.47</v>
      </c>
      <c r="CX686" s="47">
        <v>4.7</v>
      </c>
      <c r="CY686" s="47">
        <v>98</v>
      </c>
    </row>
    <row r="687" spans="1:103" ht="12.75">
      <c r="A687" t="s">
        <v>1402</v>
      </c>
      <c r="B687" t="s">
        <v>2110</v>
      </c>
      <c r="C687" t="s">
        <v>605</v>
      </c>
      <c r="D687" t="s">
        <v>660</v>
      </c>
      <c r="F687" s="46" t="s">
        <v>661</v>
      </c>
      <c r="G687" s="46" t="s">
        <v>662</v>
      </c>
      <c r="H687">
        <v>1</v>
      </c>
      <c r="I687" s="49">
        <v>38925</v>
      </c>
      <c r="J687" s="47" t="s">
        <v>615</v>
      </c>
      <c r="O687" s="47">
        <v>10</v>
      </c>
      <c r="P687" s="47" t="s">
        <v>605</v>
      </c>
      <c r="Q687" s="47">
        <v>2000</v>
      </c>
      <c r="R687" t="s">
        <v>760</v>
      </c>
      <c r="S687" t="s">
        <v>761</v>
      </c>
      <c r="T687">
        <v>2</v>
      </c>
      <c r="U687" s="49">
        <v>38756</v>
      </c>
      <c r="V687" s="47"/>
      <c r="AA687" s="47">
        <v>22</v>
      </c>
      <c r="AB687" s="47"/>
      <c r="AC687" s="47"/>
      <c r="AD687" s="47"/>
      <c r="AE687" s="62"/>
      <c r="AF687" s="47"/>
      <c r="AG687" s="47"/>
      <c r="AH687" s="47"/>
      <c r="AI687" t="s">
        <v>661</v>
      </c>
      <c r="AJ687" t="s">
        <v>662</v>
      </c>
      <c r="AK687">
        <v>3</v>
      </c>
      <c r="AL687" s="49">
        <v>38932</v>
      </c>
      <c r="AM687" s="47" t="s">
        <v>615</v>
      </c>
      <c r="AR687" s="47">
        <v>0.6</v>
      </c>
      <c r="AS687" s="47">
        <v>0.5</v>
      </c>
      <c r="AT687" s="47">
        <v>2000</v>
      </c>
      <c r="BF687" s="47" t="s">
        <v>661</v>
      </c>
      <c r="BG687" s="47" t="s">
        <v>662</v>
      </c>
      <c r="BH687" s="47">
        <v>5</v>
      </c>
      <c r="BI687" s="51">
        <v>38944</v>
      </c>
      <c r="BJ687" s="47" t="s">
        <v>665</v>
      </c>
      <c r="BL687" s="47">
        <v>3</v>
      </c>
      <c r="BR687" s="47" t="s">
        <v>661</v>
      </c>
      <c r="BS687" s="47" t="s">
        <v>662</v>
      </c>
      <c r="BT687" s="47">
        <v>6</v>
      </c>
      <c r="BU687" s="41">
        <v>38989</v>
      </c>
      <c r="BV687" s="47" t="s">
        <v>664</v>
      </c>
      <c r="BX687" s="73"/>
      <c r="CA687" s="47">
        <v>2000</v>
      </c>
      <c r="CB687" s="70">
        <v>0.7</v>
      </c>
      <c r="CC687" s="47" t="s">
        <v>661</v>
      </c>
      <c r="CD687" s="47" t="s">
        <v>662</v>
      </c>
      <c r="CE687" s="47">
        <v>7</v>
      </c>
      <c r="CF687" s="41">
        <v>38989</v>
      </c>
      <c r="CG687" s="47" t="s">
        <v>664</v>
      </c>
      <c r="CL687" s="47">
        <v>1500</v>
      </c>
      <c r="CM687" s="76">
        <v>69.32</v>
      </c>
      <c r="CX687" s="47">
        <v>4.7</v>
      </c>
      <c r="CY687" s="47">
        <v>98</v>
      </c>
    </row>
    <row r="688" spans="1:103" ht="12.75">
      <c r="A688" t="s">
        <v>1403</v>
      </c>
      <c r="B688" t="s">
        <v>2111</v>
      </c>
      <c r="C688" t="s">
        <v>605</v>
      </c>
      <c r="D688" t="s">
        <v>660</v>
      </c>
      <c r="F688" s="46" t="s">
        <v>661</v>
      </c>
      <c r="G688" s="46" t="s">
        <v>662</v>
      </c>
      <c r="H688">
        <v>1</v>
      </c>
      <c r="I688" s="49">
        <v>38925</v>
      </c>
      <c r="J688" s="47" t="s">
        <v>615</v>
      </c>
      <c r="O688" s="47">
        <v>0.7</v>
      </c>
      <c r="P688" s="47" t="s">
        <v>605</v>
      </c>
      <c r="Q688" s="47">
        <v>2000</v>
      </c>
      <c r="R688" t="s">
        <v>661</v>
      </c>
      <c r="S688" t="s">
        <v>662</v>
      </c>
      <c r="T688">
        <v>2</v>
      </c>
      <c r="U688" s="49">
        <v>38929</v>
      </c>
      <c r="V688" s="47" t="s">
        <v>611</v>
      </c>
      <c r="AA688" s="47">
        <v>21</v>
      </c>
      <c r="AB688" s="47">
        <v>2</v>
      </c>
      <c r="AC688" s="47" t="s">
        <v>408</v>
      </c>
      <c r="AD688" s="47">
        <v>20</v>
      </c>
      <c r="AE688" s="62">
        <v>1107</v>
      </c>
      <c r="AF688" s="47">
        <v>220</v>
      </c>
      <c r="AG688" s="47">
        <v>6</v>
      </c>
      <c r="AH688" s="47" t="s">
        <v>439</v>
      </c>
      <c r="AI688" t="s">
        <v>661</v>
      </c>
      <c r="AJ688" t="s">
        <v>662</v>
      </c>
      <c r="AK688">
        <v>3</v>
      </c>
      <c r="AL688" s="49">
        <v>38929</v>
      </c>
      <c r="AM688" s="47" t="s">
        <v>663</v>
      </c>
      <c r="AR688" s="47">
        <v>0.7</v>
      </c>
      <c r="AS688" s="47">
        <v>0.4</v>
      </c>
      <c r="AT688" s="47">
        <v>2000</v>
      </c>
      <c r="BF688" s="47" t="s">
        <v>661</v>
      </c>
      <c r="BG688" s="47" t="s">
        <v>662</v>
      </c>
      <c r="BH688" s="47">
        <v>5</v>
      </c>
      <c r="BI688" s="51">
        <v>38944</v>
      </c>
      <c r="BJ688" s="47" t="s">
        <v>665</v>
      </c>
      <c r="BL688" s="47">
        <v>3</v>
      </c>
      <c r="BR688" s="47" t="s">
        <v>661</v>
      </c>
      <c r="BS688" s="47" t="s">
        <v>662</v>
      </c>
      <c r="BT688" s="47">
        <v>6</v>
      </c>
      <c r="BU688" s="41">
        <v>38989</v>
      </c>
      <c r="BV688" s="47" t="s">
        <v>664</v>
      </c>
      <c r="BX688" s="73"/>
      <c r="CA688" s="47">
        <v>2000</v>
      </c>
      <c r="CB688" s="70">
        <v>0.2</v>
      </c>
      <c r="CC688" s="47" t="s">
        <v>661</v>
      </c>
      <c r="CD688" s="47" t="s">
        <v>662</v>
      </c>
      <c r="CE688" s="47">
        <v>7</v>
      </c>
      <c r="CF688" s="41">
        <v>38989</v>
      </c>
      <c r="CG688" s="47" t="s">
        <v>664</v>
      </c>
      <c r="CL688" s="47">
        <v>1500</v>
      </c>
      <c r="CM688" s="69">
        <v>72.088</v>
      </c>
      <c r="CX688" s="47">
        <v>4.7</v>
      </c>
      <c r="CY688" s="47">
        <v>98</v>
      </c>
    </row>
    <row r="689" spans="1:103" ht="12.75">
      <c r="A689" t="s">
        <v>1404</v>
      </c>
      <c r="B689" t="s">
        <v>2112</v>
      </c>
      <c r="C689" t="s">
        <v>605</v>
      </c>
      <c r="D689" t="s">
        <v>660</v>
      </c>
      <c r="F689" s="46" t="s">
        <v>661</v>
      </c>
      <c r="G689" s="46" t="s">
        <v>662</v>
      </c>
      <c r="H689">
        <v>1</v>
      </c>
      <c r="I689" s="49">
        <v>38925</v>
      </c>
      <c r="J689" s="47" t="s">
        <v>615</v>
      </c>
      <c r="O689" s="47">
        <v>0.8</v>
      </c>
      <c r="P689" s="47" t="s">
        <v>50</v>
      </c>
      <c r="Q689" s="47">
        <v>2000</v>
      </c>
      <c r="R689" t="s">
        <v>760</v>
      </c>
      <c r="S689" t="s">
        <v>761</v>
      </c>
      <c r="T689">
        <v>2</v>
      </c>
      <c r="U689" s="49">
        <v>38756</v>
      </c>
      <c r="V689" s="47"/>
      <c r="AA689" s="47">
        <v>22</v>
      </c>
      <c r="AB689" s="47"/>
      <c r="AC689" s="47"/>
      <c r="AD689" s="47"/>
      <c r="AE689" s="62"/>
      <c r="AF689" s="47"/>
      <c r="AG689" s="47"/>
      <c r="AH689" s="47"/>
      <c r="AI689" t="s">
        <v>661</v>
      </c>
      <c r="AJ689" t="s">
        <v>662</v>
      </c>
      <c r="AK689">
        <v>3</v>
      </c>
      <c r="AL689" s="49">
        <v>38932</v>
      </c>
      <c r="AM689" s="47" t="s">
        <v>663</v>
      </c>
      <c r="AR689" s="47">
        <v>0.8</v>
      </c>
      <c r="AS689" s="47">
        <v>0.4</v>
      </c>
      <c r="AT689" s="47">
        <v>2000</v>
      </c>
      <c r="BF689" s="47" t="s">
        <v>661</v>
      </c>
      <c r="BG689" s="47" t="s">
        <v>662</v>
      </c>
      <c r="BH689" s="47">
        <v>5</v>
      </c>
      <c r="BI689" s="51">
        <v>38944</v>
      </c>
      <c r="BJ689" s="47" t="s">
        <v>665</v>
      </c>
      <c r="BL689" s="47">
        <v>3</v>
      </c>
      <c r="BR689" s="47" t="s">
        <v>661</v>
      </c>
      <c r="BS689" s="47" t="s">
        <v>662</v>
      </c>
      <c r="BT689" s="47">
        <v>6</v>
      </c>
      <c r="BU689" s="41">
        <v>38989</v>
      </c>
      <c r="BV689" s="47" t="s">
        <v>664</v>
      </c>
      <c r="BX689" s="73"/>
      <c r="CA689" s="47">
        <v>2000</v>
      </c>
      <c r="CB689" s="70">
        <v>0.3</v>
      </c>
      <c r="CC689" s="47" t="s">
        <v>661</v>
      </c>
      <c r="CD689" s="47" t="s">
        <v>662</v>
      </c>
      <c r="CE689" s="47">
        <v>7</v>
      </c>
      <c r="CF689" s="41">
        <v>38989</v>
      </c>
      <c r="CG689" s="47" t="s">
        <v>664</v>
      </c>
      <c r="CL689" s="47">
        <v>1500</v>
      </c>
      <c r="CM689" s="69">
        <v>71.64</v>
      </c>
      <c r="CX689" s="47">
        <v>4.7</v>
      </c>
      <c r="CY689" s="47">
        <v>98</v>
      </c>
    </row>
    <row r="690" spans="1:103" ht="12.75">
      <c r="A690" t="s">
        <v>1405</v>
      </c>
      <c r="B690" t="s">
        <v>2113</v>
      </c>
      <c r="C690" t="s">
        <v>605</v>
      </c>
      <c r="D690" t="s">
        <v>660</v>
      </c>
      <c r="F690" s="46" t="s">
        <v>661</v>
      </c>
      <c r="G690" s="46" t="s">
        <v>662</v>
      </c>
      <c r="H690">
        <v>1</v>
      </c>
      <c r="I690" s="49">
        <v>38925</v>
      </c>
      <c r="J690" s="47" t="s">
        <v>615</v>
      </c>
      <c r="O690" s="47">
        <v>0.7</v>
      </c>
      <c r="P690" s="47" t="s">
        <v>50</v>
      </c>
      <c r="Q690" s="47">
        <v>2000</v>
      </c>
      <c r="R690" t="s">
        <v>760</v>
      </c>
      <c r="S690" t="s">
        <v>761</v>
      </c>
      <c r="T690">
        <v>2</v>
      </c>
      <c r="U690" s="49">
        <v>38756</v>
      </c>
      <c r="V690" s="47"/>
      <c r="AA690" s="47">
        <v>22</v>
      </c>
      <c r="AB690" s="47"/>
      <c r="AC690" s="47"/>
      <c r="AD690" s="47"/>
      <c r="AE690" s="62"/>
      <c r="AF690" s="47"/>
      <c r="AG690" s="47"/>
      <c r="AH690" s="47"/>
      <c r="AI690" t="s">
        <v>661</v>
      </c>
      <c r="AJ690" t="s">
        <v>662</v>
      </c>
      <c r="AK690">
        <v>3</v>
      </c>
      <c r="AL690" s="49">
        <v>38932</v>
      </c>
      <c r="AM690" s="47" t="s">
        <v>663</v>
      </c>
      <c r="AR690" s="47">
        <v>0.7</v>
      </c>
      <c r="AS690" s="47">
        <v>0.4</v>
      </c>
      <c r="AT690" s="47">
        <v>2000</v>
      </c>
      <c r="BF690" s="47" t="s">
        <v>661</v>
      </c>
      <c r="BG690" s="47" t="s">
        <v>662</v>
      </c>
      <c r="BH690" s="47">
        <v>5</v>
      </c>
      <c r="BI690" s="51">
        <v>38944</v>
      </c>
      <c r="BJ690" s="47" t="s">
        <v>665</v>
      </c>
      <c r="BL690" s="47">
        <v>3</v>
      </c>
      <c r="BR690" s="47" t="s">
        <v>661</v>
      </c>
      <c r="BS690" s="47" t="s">
        <v>662</v>
      </c>
      <c r="BT690" s="47">
        <v>6</v>
      </c>
      <c r="BU690" s="41">
        <v>38989</v>
      </c>
      <c r="BV690" s="47" t="s">
        <v>664</v>
      </c>
      <c r="BX690" s="73"/>
      <c r="CA690" s="47">
        <v>2000</v>
      </c>
      <c r="CB690" s="70">
        <v>0.3</v>
      </c>
      <c r="CC690" s="47" t="s">
        <v>661</v>
      </c>
      <c r="CD690" s="47" t="s">
        <v>662</v>
      </c>
      <c r="CE690" s="47">
        <v>7</v>
      </c>
      <c r="CF690" s="41">
        <v>38989</v>
      </c>
      <c r="CG690" s="47" t="s">
        <v>664</v>
      </c>
      <c r="CL690" s="47">
        <v>1500</v>
      </c>
      <c r="CM690" s="69">
        <v>71.77</v>
      </c>
      <c r="CX690" s="47">
        <v>4.7</v>
      </c>
      <c r="CY690" s="47">
        <v>98</v>
      </c>
    </row>
    <row r="691" spans="1:121" ht="12.75">
      <c r="A691" t="s">
        <v>1406</v>
      </c>
      <c r="B691" t="s">
        <v>2114</v>
      </c>
      <c r="C691" t="s">
        <v>605</v>
      </c>
      <c r="D691" t="s">
        <v>660</v>
      </c>
      <c r="F691" s="46" t="s">
        <v>661</v>
      </c>
      <c r="G691" s="46" t="s">
        <v>662</v>
      </c>
      <c r="H691">
        <v>1</v>
      </c>
      <c r="I691" s="49">
        <v>38905</v>
      </c>
      <c r="J691" s="47" t="s">
        <v>615</v>
      </c>
      <c r="O691" s="47">
        <v>1231</v>
      </c>
      <c r="P691" s="47" t="s">
        <v>605</v>
      </c>
      <c r="Q691" s="47">
        <v>2000</v>
      </c>
      <c r="R691" t="s">
        <v>661</v>
      </c>
      <c r="S691" t="s">
        <v>662</v>
      </c>
      <c r="T691">
        <v>2</v>
      </c>
      <c r="U691" s="49">
        <v>39058</v>
      </c>
      <c r="V691" s="47" t="s">
        <v>453</v>
      </c>
      <c r="AA691" s="47">
        <v>15</v>
      </c>
      <c r="AB691" s="47">
        <v>2</v>
      </c>
      <c r="AC691" s="47" t="s">
        <v>402</v>
      </c>
      <c r="AD691" s="47">
        <v>27</v>
      </c>
      <c r="AE691" s="62">
        <v>1126</v>
      </c>
      <c r="AF691" s="47">
        <v>220</v>
      </c>
      <c r="AG691" s="47">
        <v>6</v>
      </c>
      <c r="AH691" s="47" t="s">
        <v>433</v>
      </c>
      <c r="AI691" t="s">
        <v>661</v>
      </c>
      <c r="AJ691" t="s">
        <v>662</v>
      </c>
      <c r="AK691">
        <v>3</v>
      </c>
      <c r="AL691" s="49">
        <v>38911</v>
      </c>
      <c r="AM691" s="47" t="s">
        <v>663</v>
      </c>
      <c r="AR691" s="47">
        <v>0.2</v>
      </c>
      <c r="AS691" s="47">
        <v>0.4</v>
      </c>
      <c r="AT691" s="47">
        <v>2000</v>
      </c>
      <c r="BF691" s="47" t="s">
        <v>661</v>
      </c>
      <c r="BG691" s="47" t="s">
        <v>662</v>
      </c>
      <c r="BH691" s="47">
        <v>5</v>
      </c>
      <c r="BI691" s="51">
        <v>38923</v>
      </c>
      <c r="BJ691" s="47" t="s">
        <v>665</v>
      </c>
      <c r="BL691" s="47">
        <v>2</v>
      </c>
      <c r="BR691" s="47" t="s">
        <v>661</v>
      </c>
      <c r="BS691" s="47" t="s">
        <v>662</v>
      </c>
      <c r="BT691" s="47">
        <v>6</v>
      </c>
      <c r="BU691" s="41">
        <v>38989</v>
      </c>
      <c r="BV691" s="47" t="s">
        <v>664</v>
      </c>
      <c r="BX691" s="73"/>
      <c r="CA691" s="47">
        <v>2000</v>
      </c>
      <c r="CB691" s="70">
        <v>0.6</v>
      </c>
      <c r="CC691" s="47" t="s">
        <v>661</v>
      </c>
      <c r="CD691" s="47" t="s">
        <v>662</v>
      </c>
      <c r="CE691" s="47">
        <v>7</v>
      </c>
      <c r="CF691" s="41">
        <v>38989</v>
      </c>
      <c r="CG691" s="47" t="s">
        <v>664</v>
      </c>
      <c r="CL691" s="47">
        <v>1500</v>
      </c>
      <c r="CM691" s="76">
        <v>71.40800000000002</v>
      </c>
      <c r="CX691" s="47">
        <v>4.7</v>
      </c>
      <c r="CY691" s="47">
        <v>98</v>
      </c>
      <c r="DQ691">
        <v>28</v>
      </c>
    </row>
    <row r="692" spans="1:103" ht="12.75">
      <c r="A692" t="s">
        <v>1407</v>
      </c>
      <c r="B692" t="s">
        <v>2115</v>
      </c>
      <c r="C692" t="s">
        <v>605</v>
      </c>
      <c r="D692" t="s">
        <v>660</v>
      </c>
      <c r="F692" s="46" t="s">
        <v>661</v>
      </c>
      <c r="G692" s="46" t="s">
        <v>662</v>
      </c>
      <c r="H692">
        <v>1</v>
      </c>
      <c r="I692" s="49">
        <v>38905</v>
      </c>
      <c r="J692" s="47" t="s">
        <v>615</v>
      </c>
      <c r="O692" s="47">
        <v>1442</v>
      </c>
      <c r="P692" s="47" t="s">
        <v>605</v>
      </c>
      <c r="Q692" s="47">
        <v>2000</v>
      </c>
      <c r="R692" t="s">
        <v>661</v>
      </c>
      <c r="S692" t="s">
        <v>662</v>
      </c>
      <c r="T692">
        <v>2</v>
      </c>
      <c r="U692" s="49">
        <v>39058</v>
      </c>
      <c r="V692" s="47" t="s">
        <v>453</v>
      </c>
      <c r="AA692" s="47">
        <v>15</v>
      </c>
      <c r="AB692" s="47">
        <v>2</v>
      </c>
      <c r="AC692" s="47" t="s">
        <v>402</v>
      </c>
      <c r="AD692" s="47">
        <v>27</v>
      </c>
      <c r="AE692" s="62">
        <v>1126</v>
      </c>
      <c r="AF692" s="47">
        <v>220</v>
      </c>
      <c r="AG692" s="47">
        <v>6</v>
      </c>
      <c r="AH692" s="47" t="s">
        <v>433</v>
      </c>
      <c r="AI692" t="s">
        <v>661</v>
      </c>
      <c r="AJ692" t="s">
        <v>662</v>
      </c>
      <c r="AK692">
        <v>3</v>
      </c>
      <c r="AL692" s="49">
        <v>38911</v>
      </c>
      <c r="AM692" s="47" t="s">
        <v>664</v>
      </c>
      <c r="AR692" s="47">
        <v>0.2</v>
      </c>
      <c r="AS692" s="47">
        <v>0.6</v>
      </c>
      <c r="AT692" s="47">
        <v>2000</v>
      </c>
      <c r="BF692" s="47" t="s">
        <v>661</v>
      </c>
      <c r="BG692" s="47" t="s">
        <v>662</v>
      </c>
      <c r="BH692" s="47">
        <v>5</v>
      </c>
      <c r="BI692" s="51">
        <v>38944</v>
      </c>
      <c r="BJ692" s="47" t="s">
        <v>665</v>
      </c>
      <c r="BL692" s="47">
        <v>3</v>
      </c>
      <c r="BR692" s="47" t="s">
        <v>661</v>
      </c>
      <c r="BS692" s="47" t="s">
        <v>662</v>
      </c>
      <c r="BT692" s="47">
        <v>6</v>
      </c>
      <c r="BU692" s="41">
        <v>38989</v>
      </c>
      <c r="BV692" s="47" t="s">
        <v>664</v>
      </c>
      <c r="BX692" s="73"/>
      <c r="CA692" s="47">
        <v>2000</v>
      </c>
      <c r="CB692" s="70">
        <v>0.8</v>
      </c>
      <c r="CC692" s="47" t="s">
        <v>661</v>
      </c>
      <c r="CD692" s="47" t="s">
        <v>662</v>
      </c>
      <c r="CE692" s="47">
        <v>7</v>
      </c>
      <c r="CF692" s="41">
        <v>38989</v>
      </c>
      <c r="CG692" s="47" t="s">
        <v>664</v>
      </c>
      <c r="CL692" s="47">
        <v>1500</v>
      </c>
      <c r="CM692" s="69">
        <v>69.442</v>
      </c>
      <c r="CX692" s="47">
        <v>4.7</v>
      </c>
      <c r="CY692" s="47">
        <v>98</v>
      </c>
    </row>
    <row r="693" spans="1:121" ht="12.75">
      <c r="A693" t="s">
        <v>1408</v>
      </c>
      <c r="B693" t="s">
        <v>2116</v>
      </c>
      <c r="C693" t="s">
        <v>605</v>
      </c>
      <c r="D693" t="s">
        <v>660</v>
      </c>
      <c r="F693" s="46" t="s">
        <v>661</v>
      </c>
      <c r="G693" s="46" t="s">
        <v>662</v>
      </c>
      <c r="H693">
        <v>1</v>
      </c>
      <c r="I693" s="49">
        <v>38905</v>
      </c>
      <c r="J693" s="47" t="s">
        <v>615</v>
      </c>
      <c r="O693" s="47">
        <v>26</v>
      </c>
      <c r="P693" s="47" t="s">
        <v>605</v>
      </c>
      <c r="Q693" s="47">
        <v>2000</v>
      </c>
      <c r="R693" t="s">
        <v>661</v>
      </c>
      <c r="S693" t="s">
        <v>662</v>
      </c>
      <c r="T693">
        <v>2</v>
      </c>
      <c r="U693" s="49">
        <v>39058</v>
      </c>
      <c r="V693" s="47" t="s">
        <v>453</v>
      </c>
      <c r="AA693" s="47">
        <v>15</v>
      </c>
      <c r="AB693" s="47">
        <v>2</v>
      </c>
      <c r="AC693" s="47" t="s">
        <v>402</v>
      </c>
      <c r="AD693" s="47">
        <v>27</v>
      </c>
      <c r="AE693" s="62">
        <v>1126</v>
      </c>
      <c r="AF693" s="47">
        <v>220</v>
      </c>
      <c r="AG693" s="47">
        <v>6</v>
      </c>
      <c r="AH693" s="47" t="s">
        <v>433</v>
      </c>
      <c r="AI693" t="s">
        <v>661</v>
      </c>
      <c r="AJ693" t="s">
        <v>662</v>
      </c>
      <c r="AK693">
        <v>3</v>
      </c>
      <c r="AL693" s="49">
        <v>38911</v>
      </c>
      <c r="AM693" s="47" t="s">
        <v>664</v>
      </c>
      <c r="AR693" s="47">
        <v>0.2</v>
      </c>
      <c r="AS693" s="47">
        <v>0.6</v>
      </c>
      <c r="AT693" s="47">
        <v>2000</v>
      </c>
      <c r="BF693" s="47" t="s">
        <v>661</v>
      </c>
      <c r="BG693" s="47" t="s">
        <v>662</v>
      </c>
      <c r="BH693" s="47">
        <v>5</v>
      </c>
      <c r="BI693" s="51">
        <v>38923</v>
      </c>
      <c r="BJ693" s="47" t="s">
        <v>665</v>
      </c>
      <c r="BL693" s="47">
        <v>2</v>
      </c>
      <c r="BR693" s="47" t="s">
        <v>661</v>
      </c>
      <c r="BS693" s="47" t="s">
        <v>662</v>
      </c>
      <c r="BT693" s="47">
        <v>6</v>
      </c>
      <c r="BU693" s="41">
        <v>38989</v>
      </c>
      <c r="BV693" s="47" t="s">
        <v>664</v>
      </c>
      <c r="BX693" s="73"/>
      <c r="CA693" s="47">
        <v>2000</v>
      </c>
      <c r="CB693" s="70">
        <v>0.8</v>
      </c>
      <c r="CC693" s="47" t="s">
        <v>661</v>
      </c>
      <c r="CD693" s="47" t="s">
        <v>662</v>
      </c>
      <c r="CE693" s="47">
        <v>7</v>
      </c>
      <c r="CF693" s="41">
        <v>38989</v>
      </c>
      <c r="CG693" s="47" t="s">
        <v>664</v>
      </c>
      <c r="CL693" s="47">
        <v>1500</v>
      </c>
      <c r="CM693" s="76">
        <v>69.14799999999997</v>
      </c>
      <c r="CX693" s="47">
        <v>4.7</v>
      </c>
      <c r="CY693" s="47">
        <v>98</v>
      </c>
      <c r="DQ693">
        <v>28</v>
      </c>
    </row>
    <row r="694" spans="1:103" ht="12.75">
      <c r="A694" t="s">
        <v>1409</v>
      </c>
      <c r="B694" t="s">
        <v>2117</v>
      </c>
      <c r="C694" t="s">
        <v>605</v>
      </c>
      <c r="D694" t="s">
        <v>660</v>
      </c>
      <c r="F694" s="46" t="s">
        <v>661</v>
      </c>
      <c r="G694" s="46" t="s">
        <v>662</v>
      </c>
      <c r="H694">
        <v>1</v>
      </c>
      <c r="I694" s="49">
        <v>38905</v>
      </c>
      <c r="J694" s="47" t="s">
        <v>615</v>
      </c>
      <c r="O694" s="47">
        <v>13.5</v>
      </c>
      <c r="P694" s="47" t="s">
        <v>605</v>
      </c>
      <c r="Q694" s="47">
        <v>2000</v>
      </c>
      <c r="R694" t="s">
        <v>661</v>
      </c>
      <c r="S694" t="s">
        <v>662</v>
      </c>
      <c r="T694">
        <v>2</v>
      </c>
      <c r="U694" s="49">
        <v>39058</v>
      </c>
      <c r="V694" s="47" t="s">
        <v>453</v>
      </c>
      <c r="AA694" s="47">
        <v>15</v>
      </c>
      <c r="AB694" s="47">
        <v>2</v>
      </c>
      <c r="AC694" s="47" t="s">
        <v>402</v>
      </c>
      <c r="AD694" s="47">
        <v>27</v>
      </c>
      <c r="AE694" s="62">
        <v>1126</v>
      </c>
      <c r="AF694" s="47">
        <v>220</v>
      </c>
      <c r="AG694" s="47">
        <v>6</v>
      </c>
      <c r="AH694" s="47" t="s">
        <v>433</v>
      </c>
      <c r="AI694" t="s">
        <v>661</v>
      </c>
      <c r="AJ694" t="s">
        <v>662</v>
      </c>
      <c r="AK694">
        <v>3</v>
      </c>
      <c r="AL694" s="49">
        <v>38911</v>
      </c>
      <c r="AM694" s="47" t="s">
        <v>664</v>
      </c>
      <c r="AR694" s="47">
        <v>0.5</v>
      </c>
      <c r="AS694" s="47">
        <v>0.3</v>
      </c>
      <c r="AT694" s="47">
        <v>2000</v>
      </c>
      <c r="BF694" s="47" t="s">
        <v>661</v>
      </c>
      <c r="BG694" s="47" t="s">
        <v>662</v>
      </c>
      <c r="BH694" s="47">
        <v>5</v>
      </c>
      <c r="BI694" s="51">
        <v>38944</v>
      </c>
      <c r="BJ694" s="47" t="s">
        <v>665</v>
      </c>
      <c r="BL694" s="47">
        <v>3</v>
      </c>
      <c r="BR694" s="47" t="s">
        <v>661</v>
      </c>
      <c r="BS694" s="47" t="s">
        <v>662</v>
      </c>
      <c r="BT694" s="47">
        <v>6</v>
      </c>
      <c r="BU694" s="41">
        <v>38989</v>
      </c>
      <c r="BV694" s="47" t="s">
        <v>664</v>
      </c>
      <c r="BX694" s="73"/>
      <c r="CA694" s="47">
        <v>2000</v>
      </c>
      <c r="CB694" s="70">
        <v>0.4</v>
      </c>
      <c r="CC694" s="47" t="s">
        <v>661</v>
      </c>
      <c r="CD694" s="47" t="s">
        <v>662</v>
      </c>
      <c r="CE694" s="47">
        <v>7</v>
      </c>
      <c r="CF694" s="41">
        <v>38989</v>
      </c>
      <c r="CG694" s="47" t="s">
        <v>664</v>
      </c>
      <c r="CL694" s="47">
        <v>1500</v>
      </c>
      <c r="CM694" s="69">
        <v>70.8</v>
      </c>
      <c r="CX694" s="47">
        <v>4.7</v>
      </c>
      <c r="CY694" s="47">
        <v>98</v>
      </c>
    </row>
    <row r="695" spans="1:103" ht="12.75">
      <c r="A695" t="s">
        <v>1410</v>
      </c>
      <c r="B695" t="s">
        <v>2118</v>
      </c>
      <c r="C695" t="s">
        <v>605</v>
      </c>
      <c r="D695" t="s">
        <v>660</v>
      </c>
      <c r="F695" s="46" t="s">
        <v>661</v>
      </c>
      <c r="G695" s="46" t="s">
        <v>662</v>
      </c>
      <c r="H695">
        <v>1</v>
      </c>
      <c r="I695" s="49">
        <v>38905</v>
      </c>
      <c r="J695" s="47" t="s">
        <v>615</v>
      </c>
      <c r="O695" s="47">
        <v>1440</v>
      </c>
      <c r="P695" s="47" t="s">
        <v>605</v>
      </c>
      <c r="Q695" s="47">
        <v>2000</v>
      </c>
      <c r="R695" t="s">
        <v>661</v>
      </c>
      <c r="S695" t="s">
        <v>662</v>
      </c>
      <c r="T695">
        <v>2</v>
      </c>
      <c r="U695" s="49">
        <v>39058</v>
      </c>
      <c r="V695" s="47" t="s">
        <v>453</v>
      </c>
      <c r="AA695" s="47">
        <v>15</v>
      </c>
      <c r="AB695" s="47">
        <v>2</v>
      </c>
      <c r="AC695" s="47" t="s">
        <v>402</v>
      </c>
      <c r="AD695" s="47">
        <v>27</v>
      </c>
      <c r="AE695" s="62">
        <v>1126</v>
      </c>
      <c r="AF695" s="47">
        <v>220</v>
      </c>
      <c r="AG695" s="47">
        <v>6</v>
      </c>
      <c r="AH695" s="47" t="s">
        <v>433</v>
      </c>
      <c r="AI695" t="s">
        <v>661</v>
      </c>
      <c r="AJ695" t="s">
        <v>662</v>
      </c>
      <c r="AK695">
        <v>3</v>
      </c>
      <c r="AL695" s="49">
        <v>38911</v>
      </c>
      <c r="AM695" s="47" t="s">
        <v>664</v>
      </c>
      <c r="AR695" s="47">
        <v>0.2</v>
      </c>
      <c r="AS695" s="47">
        <v>0.6</v>
      </c>
      <c r="AT695" s="47">
        <v>2000</v>
      </c>
      <c r="BF695" s="47" t="s">
        <v>661</v>
      </c>
      <c r="BG695" s="47" t="s">
        <v>662</v>
      </c>
      <c r="BH695" s="47">
        <v>5</v>
      </c>
      <c r="BI695" s="51">
        <v>38944</v>
      </c>
      <c r="BJ695" s="47" t="s">
        <v>665</v>
      </c>
      <c r="BL695" s="47">
        <v>3</v>
      </c>
      <c r="BR695" s="47" t="s">
        <v>661</v>
      </c>
      <c r="BS695" s="47" t="s">
        <v>662</v>
      </c>
      <c r="BT695" s="47">
        <v>6</v>
      </c>
      <c r="BU695" s="41">
        <v>38989</v>
      </c>
      <c r="BV695" s="47" t="s">
        <v>664</v>
      </c>
      <c r="BX695" s="73"/>
      <c r="CA695" s="47">
        <v>2000</v>
      </c>
      <c r="CB695" s="70">
        <v>0.3</v>
      </c>
      <c r="CC695" s="47" t="s">
        <v>661</v>
      </c>
      <c r="CD695" s="47" t="s">
        <v>662</v>
      </c>
      <c r="CE695" s="47">
        <v>7</v>
      </c>
      <c r="CF695" s="41">
        <v>38989</v>
      </c>
      <c r="CG695" s="47" t="s">
        <v>664</v>
      </c>
      <c r="CL695" s="47">
        <v>1500</v>
      </c>
      <c r="CM695" s="69">
        <v>70.366</v>
      </c>
      <c r="CX695" s="47">
        <v>4.7</v>
      </c>
      <c r="CY695" s="47">
        <v>98</v>
      </c>
    </row>
    <row r="696" spans="1:103" ht="12.75">
      <c r="A696" t="s">
        <v>1411</v>
      </c>
      <c r="B696" t="s">
        <v>2119</v>
      </c>
      <c r="C696" t="s">
        <v>605</v>
      </c>
      <c r="D696" t="s">
        <v>660</v>
      </c>
      <c r="F696" s="46" t="s">
        <v>661</v>
      </c>
      <c r="G696" s="46" t="s">
        <v>662</v>
      </c>
      <c r="H696">
        <v>1</v>
      </c>
      <c r="I696" s="49">
        <v>38905</v>
      </c>
      <c r="J696" s="47" t="s">
        <v>615</v>
      </c>
      <c r="O696" s="47">
        <v>1472</v>
      </c>
      <c r="P696" s="47" t="s">
        <v>605</v>
      </c>
      <c r="Q696" s="47">
        <v>2000</v>
      </c>
      <c r="R696" t="s">
        <v>661</v>
      </c>
      <c r="S696" t="s">
        <v>662</v>
      </c>
      <c r="T696">
        <v>2</v>
      </c>
      <c r="U696" s="49">
        <v>39058</v>
      </c>
      <c r="V696" s="47" t="s">
        <v>453</v>
      </c>
      <c r="AA696" s="47">
        <v>15</v>
      </c>
      <c r="AB696" s="47">
        <v>2</v>
      </c>
      <c r="AC696" s="47" t="s">
        <v>402</v>
      </c>
      <c r="AD696" s="47">
        <v>27</v>
      </c>
      <c r="AE696" s="62">
        <v>1126</v>
      </c>
      <c r="AF696" s="47">
        <v>220</v>
      </c>
      <c r="AG696" s="47">
        <v>6</v>
      </c>
      <c r="AH696" s="47" t="s">
        <v>433</v>
      </c>
      <c r="AI696" t="s">
        <v>661</v>
      </c>
      <c r="AJ696" t="s">
        <v>662</v>
      </c>
      <c r="AK696">
        <v>3</v>
      </c>
      <c r="AL696" s="49">
        <v>38911</v>
      </c>
      <c r="AM696" s="47" t="s">
        <v>664</v>
      </c>
      <c r="AR696" s="47">
        <v>0.4</v>
      </c>
      <c r="AS696" s="47">
        <v>0.3</v>
      </c>
      <c r="AT696" s="47">
        <v>2000</v>
      </c>
      <c r="BF696" s="47" t="s">
        <v>661</v>
      </c>
      <c r="BG696" s="47" t="s">
        <v>662</v>
      </c>
      <c r="BH696" s="47">
        <v>5</v>
      </c>
      <c r="BI696" s="51">
        <v>38944</v>
      </c>
      <c r="BJ696" s="47" t="s">
        <v>665</v>
      </c>
      <c r="BL696" s="47">
        <v>3</v>
      </c>
      <c r="BR696" s="47" t="s">
        <v>661</v>
      </c>
      <c r="BS696" s="47" t="s">
        <v>662</v>
      </c>
      <c r="BT696" s="47">
        <v>6</v>
      </c>
      <c r="BU696" s="41">
        <v>38989</v>
      </c>
      <c r="BV696" s="47" t="s">
        <v>664</v>
      </c>
      <c r="BX696" s="73"/>
      <c r="CA696" s="47">
        <v>2000</v>
      </c>
      <c r="CB696" s="70">
        <v>0.2</v>
      </c>
      <c r="CC696" s="47" t="s">
        <v>661</v>
      </c>
      <c r="CD696" s="47" t="s">
        <v>662</v>
      </c>
      <c r="CE696" s="47">
        <v>7</v>
      </c>
      <c r="CF696" s="41">
        <v>38989</v>
      </c>
      <c r="CG696" s="47" t="s">
        <v>664</v>
      </c>
      <c r="CL696" s="47">
        <v>1500</v>
      </c>
      <c r="CM696" s="69">
        <v>71.124</v>
      </c>
      <c r="CX696" s="47">
        <v>4.7</v>
      </c>
      <c r="CY696" s="47">
        <v>98</v>
      </c>
    </row>
    <row r="697" spans="1:121" ht="12.75">
      <c r="A697" t="s">
        <v>1412</v>
      </c>
      <c r="B697" t="s">
        <v>2120</v>
      </c>
      <c r="C697" t="s">
        <v>605</v>
      </c>
      <c r="D697" t="s">
        <v>660</v>
      </c>
      <c r="F697" s="46" t="s">
        <v>661</v>
      </c>
      <c r="G697" s="46" t="s">
        <v>662</v>
      </c>
      <c r="H697">
        <v>1</v>
      </c>
      <c r="I697" s="49">
        <v>38905</v>
      </c>
      <c r="J697" s="47" t="s">
        <v>615</v>
      </c>
      <c r="O697" s="47">
        <v>0.5</v>
      </c>
      <c r="P697" s="47" t="s">
        <v>605</v>
      </c>
      <c r="Q697" s="47">
        <v>2000</v>
      </c>
      <c r="R697" t="s">
        <v>661</v>
      </c>
      <c r="S697" t="s">
        <v>662</v>
      </c>
      <c r="T697">
        <v>2</v>
      </c>
      <c r="U697" s="49">
        <v>39058</v>
      </c>
      <c r="V697" s="47" t="s">
        <v>453</v>
      </c>
      <c r="AA697" s="47">
        <v>15</v>
      </c>
      <c r="AB697" s="47">
        <v>2</v>
      </c>
      <c r="AC697" s="47" t="s">
        <v>402</v>
      </c>
      <c r="AD697" s="47">
        <v>27</v>
      </c>
      <c r="AE697" s="62">
        <v>1126</v>
      </c>
      <c r="AF697" s="47">
        <v>220</v>
      </c>
      <c r="AG697" s="47">
        <v>6</v>
      </c>
      <c r="AH697" s="47" t="s">
        <v>433</v>
      </c>
      <c r="AI697" t="s">
        <v>661</v>
      </c>
      <c r="AJ697" t="s">
        <v>662</v>
      </c>
      <c r="AK697">
        <v>3</v>
      </c>
      <c r="AL697" s="49">
        <v>38911</v>
      </c>
      <c r="AM697" s="47" t="s">
        <v>664</v>
      </c>
      <c r="AR697" s="47">
        <v>0.9</v>
      </c>
      <c r="AS697" s="47">
        <v>0.9</v>
      </c>
      <c r="AT697" s="47">
        <v>2000</v>
      </c>
      <c r="BF697" s="47" t="s">
        <v>661</v>
      </c>
      <c r="BG697" s="47" t="s">
        <v>662</v>
      </c>
      <c r="BH697" s="47">
        <v>5</v>
      </c>
      <c r="BI697" s="51">
        <v>38923</v>
      </c>
      <c r="BJ697" s="47" t="s">
        <v>665</v>
      </c>
      <c r="BL697" s="47">
        <v>2</v>
      </c>
      <c r="BR697" s="47" t="s">
        <v>661</v>
      </c>
      <c r="BS697" s="47" t="s">
        <v>662</v>
      </c>
      <c r="BT697" s="47">
        <v>6</v>
      </c>
      <c r="BU697" s="41">
        <v>38989</v>
      </c>
      <c r="BV697" s="47" t="s">
        <v>664</v>
      </c>
      <c r="BX697" s="73"/>
      <c r="CA697" s="47">
        <v>2000</v>
      </c>
      <c r="CB697" s="70">
        <v>0.4</v>
      </c>
      <c r="CC697" s="47" t="s">
        <v>661</v>
      </c>
      <c r="CD697" s="47" t="s">
        <v>662</v>
      </c>
      <c r="CE697" s="47">
        <v>7</v>
      </c>
      <c r="CF697" s="41">
        <v>38989</v>
      </c>
      <c r="CG697" s="47" t="s">
        <v>664</v>
      </c>
      <c r="CL697" s="47">
        <v>1500</v>
      </c>
      <c r="CM697" s="76">
        <v>71.42400000000002</v>
      </c>
      <c r="CX697" s="47">
        <v>4.7</v>
      </c>
      <c r="CY697" s="47">
        <v>98</v>
      </c>
      <c r="DQ697">
        <v>27</v>
      </c>
    </row>
    <row r="698" spans="1:103" ht="12.75">
      <c r="A698" t="s">
        <v>1413</v>
      </c>
      <c r="B698" t="s">
        <v>2121</v>
      </c>
      <c r="C698" t="s">
        <v>605</v>
      </c>
      <c r="D698" t="s">
        <v>660</v>
      </c>
      <c r="F698" s="46" t="s">
        <v>661</v>
      </c>
      <c r="G698" s="46" t="s">
        <v>662</v>
      </c>
      <c r="H698">
        <v>1</v>
      </c>
      <c r="I698" s="49">
        <v>38905</v>
      </c>
      <c r="J698" s="47" t="s">
        <v>615</v>
      </c>
      <c r="O698" s="47">
        <v>0.9</v>
      </c>
      <c r="P698" s="47" t="s">
        <v>605</v>
      </c>
      <c r="Q698" s="47">
        <v>2000</v>
      </c>
      <c r="R698" t="s">
        <v>661</v>
      </c>
      <c r="S698" t="s">
        <v>662</v>
      </c>
      <c r="T698">
        <v>2</v>
      </c>
      <c r="U698" s="49">
        <v>39058</v>
      </c>
      <c r="V698" s="47" t="s">
        <v>453</v>
      </c>
      <c r="AA698" s="47">
        <v>15</v>
      </c>
      <c r="AB698" s="47">
        <v>2</v>
      </c>
      <c r="AC698" s="47" t="s">
        <v>402</v>
      </c>
      <c r="AD698" s="47">
        <v>27</v>
      </c>
      <c r="AE698" s="62">
        <v>1126</v>
      </c>
      <c r="AF698" s="47">
        <v>220</v>
      </c>
      <c r="AG698" s="47">
        <v>6</v>
      </c>
      <c r="AH698" s="47" t="s">
        <v>433</v>
      </c>
      <c r="AI698" t="s">
        <v>661</v>
      </c>
      <c r="AJ698" t="s">
        <v>662</v>
      </c>
      <c r="AK698">
        <v>3</v>
      </c>
      <c r="AL698" s="49">
        <v>38911</v>
      </c>
      <c r="AM698" s="47" t="s">
        <v>664</v>
      </c>
      <c r="AR698" s="47">
        <v>0.4</v>
      </c>
      <c r="AS698" s="47">
        <v>0.4</v>
      </c>
      <c r="AT698" s="47">
        <v>2000</v>
      </c>
      <c r="BF698" s="47" t="s">
        <v>661</v>
      </c>
      <c r="BG698" s="47" t="s">
        <v>662</v>
      </c>
      <c r="BH698" s="47">
        <v>5</v>
      </c>
      <c r="BI698" s="51">
        <v>38923</v>
      </c>
      <c r="BJ698" s="47" t="s">
        <v>665</v>
      </c>
      <c r="BL698" s="47">
        <v>2</v>
      </c>
      <c r="BR698" s="47" t="s">
        <v>661</v>
      </c>
      <c r="BS698" s="47" t="s">
        <v>662</v>
      </c>
      <c r="BT698" s="47">
        <v>6</v>
      </c>
      <c r="BU698" s="41">
        <v>38989</v>
      </c>
      <c r="BV698" s="47" t="s">
        <v>664</v>
      </c>
      <c r="BX698" s="73"/>
      <c r="CA698" s="47">
        <v>2000</v>
      </c>
      <c r="CB698" s="70">
        <v>0.7</v>
      </c>
      <c r="CC698" s="47" t="s">
        <v>661</v>
      </c>
      <c r="CD698" s="47" t="s">
        <v>662</v>
      </c>
      <c r="CE698" s="47">
        <v>7</v>
      </c>
      <c r="CF698" s="41">
        <v>38989</v>
      </c>
      <c r="CG698" s="47" t="s">
        <v>664</v>
      </c>
      <c r="CL698" s="47">
        <v>1500</v>
      </c>
      <c r="CM698" s="76">
        <v>70.53399999999999</v>
      </c>
      <c r="CX698" s="47">
        <v>4.7</v>
      </c>
      <c r="CY698" s="47">
        <v>98</v>
      </c>
    </row>
    <row r="699" spans="1:121" ht="12.75">
      <c r="A699" t="s">
        <v>1414</v>
      </c>
      <c r="B699" t="s">
        <v>2122</v>
      </c>
      <c r="C699" t="s">
        <v>605</v>
      </c>
      <c r="D699" t="s">
        <v>660</v>
      </c>
      <c r="F699" s="46" t="s">
        <v>661</v>
      </c>
      <c r="G699" s="46" t="s">
        <v>662</v>
      </c>
      <c r="H699">
        <v>1</v>
      </c>
      <c r="I699" s="49">
        <v>38905</v>
      </c>
      <c r="J699" s="47" t="s">
        <v>615</v>
      </c>
      <c r="O699" s="47">
        <v>2.8</v>
      </c>
      <c r="P699" s="47" t="s">
        <v>605</v>
      </c>
      <c r="Q699" s="47">
        <v>2000</v>
      </c>
      <c r="R699" t="s">
        <v>661</v>
      </c>
      <c r="S699" t="s">
        <v>662</v>
      </c>
      <c r="T699">
        <v>2</v>
      </c>
      <c r="U699" s="49">
        <v>39058</v>
      </c>
      <c r="V699" s="47" t="s">
        <v>453</v>
      </c>
      <c r="AA699" s="47">
        <v>15</v>
      </c>
      <c r="AB699" s="47">
        <v>2</v>
      </c>
      <c r="AC699" s="47" t="s">
        <v>402</v>
      </c>
      <c r="AD699" s="47">
        <v>27</v>
      </c>
      <c r="AE699" s="62">
        <v>1126</v>
      </c>
      <c r="AF699" s="47">
        <v>220</v>
      </c>
      <c r="AG699" s="47">
        <v>6</v>
      </c>
      <c r="AH699" s="47" t="s">
        <v>433</v>
      </c>
      <c r="AI699" t="s">
        <v>661</v>
      </c>
      <c r="AJ699" t="s">
        <v>662</v>
      </c>
      <c r="AK699">
        <v>3</v>
      </c>
      <c r="AL699" s="49">
        <v>38911</v>
      </c>
      <c r="AM699" s="47" t="s">
        <v>664</v>
      </c>
      <c r="AR699" s="47">
        <v>0.2</v>
      </c>
      <c r="AS699" s="47">
        <v>0.4</v>
      </c>
      <c r="AT699" s="47">
        <v>2000</v>
      </c>
      <c r="BF699" s="47" t="s">
        <v>661</v>
      </c>
      <c r="BG699" s="47" t="s">
        <v>662</v>
      </c>
      <c r="BH699" s="47">
        <v>5</v>
      </c>
      <c r="BI699" s="51">
        <v>38923</v>
      </c>
      <c r="BJ699" s="47" t="s">
        <v>665</v>
      </c>
      <c r="BL699" s="47">
        <v>2</v>
      </c>
      <c r="BR699" s="47" t="s">
        <v>661</v>
      </c>
      <c r="BS699" s="47" t="s">
        <v>662</v>
      </c>
      <c r="BT699" s="47">
        <v>6</v>
      </c>
      <c r="BU699" s="41">
        <v>38989</v>
      </c>
      <c r="BV699" s="47" t="s">
        <v>664</v>
      </c>
      <c r="BX699" s="73"/>
      <c r="CA699" s="47">
        <v>2000</v>
      </c>
      <c r="CB699" s="70">
        <v>0.6</v>
      </c>
      <c r="CC699" s="47" t="s">
        <v>661</v>
      </c>
      <c r="CD699" s="47" t="s">
        <v>662</v>
      </c>
      <c r="CE699" s="47">
        <v>7</v>
      </c>
      <c r="CF699" s="41">
        <v>38989</v>
      </c>
      <c r="CG699" s="47" t="s">
        <v>664</v>
      </c>
      <c r="CL699" s="47">
        <v>1500</v>
      </c>
      <c r="CM699" s="76">
        <v>71.176</v>
      </c>
      <c r="CX699" s="47">
        <v>4.7</v>
      </c>
      <c r="CY699" s="47">
        <v>98</v>
      </c>
      <c r="DQ699">
        <v>30</v>
      </c>
    </row>
    <row r="700" spans="1:103" ht="12.75">
      <c r="A700" t="s">
        <v>1415</v>
      </c>
      <c r="B700" t="s">
        <v>2123</v>
      </c>
      <c r="C700" t="s">
        <v>605</v>
      </c>
      <c r="D700" t="s">
        <v>660</v>
      </c>
      <c r="F700" s="46" t="s">
        <v>661</v>
      </c>
      <c r="G700" s="46" t="s">
        <v>662</v>
      </c>
      <c r="H700">
        <v>1</v>
      </c>
      <c r="I700" s="49">
        <v>38925</v>
      </c>
      <c r="J700" s="47" t="s">
        <v>615</v>
      </c>
      <c r="O700" s="47">
        <v>4.5</v>
      </c>
      <c r="P700" s="47" t="s">
        <v>50</v>
      </c>
      <c r="Q700" s="47">
        <v>2000</v>
      </c>
      <c r="R700" t="s">
        <v>661</v>
      </c>
      <c r="S700" t="s">
        <v>662</v>
      </c>
      <c r="T700">
        <v>2</v>
      </c>
      <c r="U700" s="49">
        <v>38756</v>
      </c>
      <c r="V700" s="47" t="s">
        <v>611</v>
      </c>
      <c r="AA700" s="47">
        <v>22</v>
      </c>
      <c r="AB700" s="47">
        <v>2</v>
      </c>
      <c r="AC700" t="s">
        <v>409</v>
      </c>
      <c r="AD700" s="47">
        <v>21</v>
      </c>
      <c r="AE700" s="62">
        <v>1111</v>
      </c>
      <c r="AF700" s="47">
        <v>220</v>
      </c>
      <c r="AG700" s="47">
        <v>6</v>
      </c>
      <c r="AH700" s="47" t="s">
        <v>440</v>
      </c>
      <c r="AI700" t="s">
        <v>661</v>
      </c>
      <c r="AJ700" t="s">
        <v>662</v>
      </c>
      <c r="AK700">
        <v>3</v>
      </c>
      <c r="AL700" s="49">
        <v>38932</v>
      </c>
      <c r="AM700" s="47" t="s">
        <v>663</v>
      </c>
      <c r="AR700" s="47">
        <v>0.7</v>
      </c>
      <c r="AS700" s="47">
        <v>0.7</v>
      </c>
      <c r="AT700" s="47">
        <v>2000</v>
      </c>
      <c r="BF700" s="47" t="s">
        <v>661</v>
      </c>
      <c r="BG700" s="47" t="s">
        <v>662</v>
      </c>
      <c r="BH700" s="47">
        <v>5</v>
      </c>
      <c r="BI700" s="51">
        <v>38944</v>
      </c>
      <c r="BJ700" s="47" t="s">
        <v>665</v>
      </c>
      <c r="BL700" s="47">
        <v>3</v>
      </c>
      <c r="BR700" s="47" t="s">
        <v>661</v>
      </c>
      <c r="BS700" s="47" t="s">
        <v>662</v>
      </c>
      <c r="BT700" s="47">
        <v>6</v>
      </c>
      <c r="BU700" s="41">
        <v>38989</v>
      </c>
      <c r="BV700" s="47" t="s">
        <v>664</v>
      </c>
      <c r="BX700" s="73"/>
      <c r="CA700" s="47">
        <v>2000</v>
      </c>
      <c r="CB700" s="70">
        <v>0.3</v>
      </c>
      <c r="CC700" s="47" t="s">
        <v>661</v>
      </c>
      <c r="CD700" s="47" t="s">
        <v>662</v>
      </c>
      <c r="CE700" s="47">
        <v>7</v>
      </c>
      <c r="CF700" s="41">
        <v>38989</v>
      </c>
      <c r="CG700" s="47" t="s">
        <v>664</v>
      </c>
      <c r="CL700" s="47">
        <v>1500</v>
      </c>
      <c r="CM700" s="69">
        <v>70.936</v>
      </c>
      <c r="CX700" s="47">
        <v>4.7</v>
      </c>
      <c r="CY700" s="47">
        <v>98</v>
      </c>
    </row>
    <row r="701" spans="1:103" ht="12.75">
      <c r="A701" t="s">
        <v>1416</v>
      </c>
      <c r="B701" t="s">
        <v>2124</v>
      </c>
      <c r="C701" t="s">
        <v>605</v>
      </c>
      <c r="D701" t="s">
        <v>660</v>
      </c>
      <c r="F701" s="46" t="s">
        <v>661</v>
      </c>
      <c r="G701" s="46" t="s">
        <v>662</v>
      </c>
      <c r="H701">
        <v>1</v>
      </c>
      <c r="I701" s="49">
        <v>38925</v>
      </c>
      <c r="J701" s="47" t="s">
        <v>615</v>
      </c>
      <c r="O701" s="47">
        <v>0.7</v>
      </c>
      <c r="P701" s="47" t="s">
        <v>50</v>
      </c>
      <c r="Q701" s="47">
        <v>2000</v>
      </c>
      <c r="R701" t="s">
        <v>661</v>
      </c>
      <c r="S701" t="s">
        <v>662</v>
      </c>
      <c r="T701">
        <v>2</v>
      </c>
      <c r="U701" s="49">
        <v>38756</v>
      </c>
      <c r="V701" s="47" t="s">
        <v>611</v>
      </c>
      <c r="AA701" s="47">
        <v>22</v>
      </c>
      <c r="AB701" s="47">
        <v>2</v>
      </c>
      <c r="AC701" t="s">
        <v>409</v>
      </c>
      <c r="AD701" s="47">
        <v>21</v>
      </c>
      <c r="AE701" s="62">
        <v>1111</v>
      </c>
      <c r="AF701" s="47">
        <v>220</v>
      </c>
      <c r="AG701" s="47">
        <v>6</v>
      </c>
      <c r="AH701" s="47" t="s">
        <v>440</v>
      </c>
      <c r="AI701" t="s">
        <v>661</v>
      </c>
      <c r="AJ701" t="s">
        <v>662</v>
      </c>
      <c r="AK701">
        <v>3</v>
      </c>
      <c r="AL701" s="49">
        <v>38932</v>
      </c>
      <c r="AM701" s="47" t="s">
        <v>663</v>
      </c>
      <c r="AR701" s="47">
        <v>0.5</v>
      </c>
      <c r="AS701" s="47">
        <v>0.7</v>
      </c>
      <c r="AT701" s="47">
        <v>2000</v>
      </c>
      <c r="BF701" s="47" t="s">
        <v>661</v>
      </c>
      <c r="BG701" s="47" t="s">
        <v>662</v>
      </c>
      <c r="BH701" s="47">
        <v>5</v>
      </c>
      <c r="BI701" s="51">
        <v>38944</v>
      </c>
      <c r="BJ701" s="47" t="s">
        <v>665</v>
      </c>
      <c r="BL701" s="47">
        <v>3</v>
      </c>
      <c r="BR701" s="47" t="s">
        <v>661</v>
      </c>
      <c r="BS701" s="47" t="s">
        <v>662</v>
      </c>
      <c r="BT701" s="47">
        <v>6</v>
      </c>
      <c r="BU701" s="41">
        <v>38989</v>
      </c>
      <c r="BV701" s="47" t="s">
        <v>664</v>
      </c>
      <c r="BX701" s="73"/>
      <c r="CA701" s="47">
        <v>2000</v>
      </c>
      <c r="CB701" s="70">
        <v>0.4</v>
      </c>
      <c r="CC701" s="47" t="s">
        <v>661</v>
      </c>
      <c r="CD701" s="47" t="s">
        <v>662</v>
      </c>
      <c r="CE701" s="47">
        <v>7</v>
      </c>
      <c r="CF701" s="41">
        <v>38989</v>
      </c>
      <c r="CG701" s="47" t="s">
        <v>664</v>
      </c>
      <c r="CL701" s="47">
        <v>1500</v>
      </c>
      <c r="CM701" s="69">
        <v>71.316</v>
      </c>
      <c r="CX701" s="47">
        <v>4.7</v>
      </c>
      <c r="CY701" s="47">
        <v>98</v>
      </c>
    </row>
    <row r="702" spans="1:103" ht="12.75">
      <c r="A702" t="s">
        <v>1417</v>
      </c>
      <c r="B702" t="s">
        <v>2125</v>
      </c>
      <c r="C702" t="s">
        <v>605</v>
      </c>
      <c r="D702" t="s">
        <v>660</v>
      </c>
      <c r="F702" s="46" t="s">
        <v>661</v>
      </c>
      <c r="G702" s="46" t="s">
        <v>662</v>
      </c>
      <c r="H702">
        <v>1</v>
      </c>
      <c r="I702" s="49">
        <v>38925</v>
      </c>
      <c r="J702" s="47" t="s">
        <v>615</v>
      </c>
      <c r="O702" s="47">
        <v>0.4</v>
      </c>
      <c r="P702" s="47" t="s">
        <v>50</v>
      </c>
      <c r="Q702" s="47">
        <v>2000</v>
      </c>
      <c r="R702" t="s">
        <v>661</v>
      </c>
      <c r="S702" t="s">
        <v>662</v>
      </c>
      <c r="T702">
        <v>2</v>
      </c>
      <c r="U702" s="49">
        <v>38756</v>
      </c>
      <c r="V702" s="47" t="s">
        <v>611</v>
      </c>
      <c r="AA702" s="47">
        <v>22</v>
      </c>
      <c r="AB702" s="47">
        <v>2</v>
      </c>
      <c r="AC702" t="s">
        <v>409</v>
      </c>
      <c r="AD702" s="47">
        <v>21</v>
      </c>
      <c r="AE702" s="62">
        <v>1111</v>
      </c>
      <c r="AF702" s="47">
        <v>220</v>
      </c>
      <c r="AG702" s="47">
        <v>6</v>
      </c>
      <c r="AH702" s="47" t="s">
        <v>440</v>
      </c>
      <c r="AI702" t="s">
        <v>661</v>
      </c>
      <c r="AJ702" t="s">
        <v>662</v>
      </c>
      <c r="AK702">
        <v>3</v>
      </c>
      <c r="AL702" s="49">
        <v>38932</v>
      </c>
      <c r="AM702" s="47" t="s">
        <v>663</v>
      </c>
      <c r="AR702" s="47">
        <v>0.4</v>
      </c>
      <c r="AS702" s="47">
        <v>0.4</v>
      </c>
      <c r="AT702" s="47">
        <v>2000</v>
      </c>
      <c r="BF702" s="47" t="s">
        <v>661</v>
      </c>
      <c r="BG702" s="47" t="s">
        <v>662</v>
      </c>
      <c r="BH702" s="47">
        <v>5</v>
      </c>
      <c r="BI702" s="51">
        <v>38944</v>
      </c>
      <c r="BJ702" s="47" t="s">
        <v>665</v>
      </c>
      <c r="BL702" s="47">
        <v>3</v>
      </c>
      <c r="BR702" s="47" t="s">
        <v>661</v>
      </c>
      <c r="BS702" s="47" t="s">
        <v>662</v>
      </c>
      <c r="BT702" s="47">
        <v>6</v>
      </c>
      <c r="BU702" s="41">
        <v>38989</v>
      </c>
      <c r="BV702" s="47" t="s">
        <v>664</v>
      </c>
      <c r="BX702" s="73"/>
      <c r="CA702" s="47">
        <v>2000</v>
      </c>
      <c r="CB702" s="70">
        <v>0.5</v>
      </c>
      <c r="CC702" s="47" t="s">
        <v>661</v>
      </c>
      <c r="CD702" s="47" t="s">
        <v>662</v>
      </c>
      <c r="CE702" s="47">
        <v>7</v>
      </c>
      <c r="CF702" s="41">
        <v>38989</v>
      </c>
      <c r="CG702" s="47" t="s">
        <v>664</v>
      </c>
      <c r="CL702" s="47">
        <v>1500</v>
      </c>
      <c r="CM702" s="69">
        <v>70.818</v>
      </c>
      <c r="CX702" s="47">
        <v>4.7</v>
      </c>
      <c r="CY702" s="47">
        <v>98</v>
      </c>
    </row>
    <row r="703" spans="1:103" ht="12.75">
      <c r="A703" t="s">
        <v>1418</v>
      </c>
      <c r="B703" t="s">
        <v>2126</v>
      </c>
      <c r="C703" t="s">
        <v>605</v>
      </c>
      <c r="D703" t="s">
        <v>660</v>
      </c>
      <c r="F703" s="46" t="s">
        <v>661</v>
      </c>
      <c r="G703" s="46" t="s">
        <v>662</v>
      </c>
      <c r="H703">
        <v>1</v>
      </c>
      <c r="I703" s="49">
        <v>38925</v>
      </c>
      <c r="J703" s="47" t="s">
        <v>664</v>
      </c>
      <c r="O703" s="47">
        <v>0.5</v>
      </c>
      <c r="P703" s="47" t="s">
        <v>50</v>
      </c>
      <c r="Q703" s="47">
        <v>2000</v>
      </c>
      <c r="R703" t="s">
        <v>661</v>
      </c>
      <c r="S703" t="s">
        <v>662</v>
      </c>
      <c r="T703">
        <v>2</v>
      </c>
      <c r="U703" s="49">
        <v>38756</v>
      </c>
      <c r="V703" s="47" t="s">
        <v>611</v>
      </c>
      <c r="AA703" s="47">
        <v>22</v>
      </c>
      <c r="AB703" s="47">
        <v>2</v>
      </c>
      <c r="AC703" t="s">
        <v>409</v>
      </c>
      <c r="AD703" s="47">
        <v>21</v>
      </c>
      <c r="AE703" s="62">
        <v>1111</v>
      </c>
      <c r="AF703" s="47">
        <v>220</v>
      </c>
      <c r="AG703" s="47">
        <v>6</v>
      </c>
      <c r="AH703" s="47" t="s">
        <v>440</v>
      </c>
      <c r="AI703" t="s">
        <v>661</v>
      </c>
      <c r="AJ703" t="s">
        <v>662</v>
      </c>
      <c r="AK703">
        <v>3</v>
      </c>
      <c r="AL703" s="49">
        <v>38932</v>
      </c>
      <c r="AM703" s="47" t="s">
        <v>663</v>
      </c>
      <c r="AR703" s="47">
        <v>0.5</v>
      </c>
      <c r="AS703" s="47">
        <v>0.5</v>
      </c>
      <c r="AT703" s="47">
        <v>2000</v>
      </c>
      <c r="BF703" s="47" t="s">
        <v>661</v>
      </c>
      <c r="BG703" s="47" t="s">
        <v>662</v>
      </c>
      <c r="BH703" s="47">
        <v>5</v>
      </c>
      <c r="BI703" s="51">
        <v>38944</v>
      </c>
      <c r="BJ703" s="47" t="s">
        <v>665</v>
      </c>
      <c r="BL703" s="47">
        <v>3</v>
      </c>
      <c r="BR703" s="47" t="s">
        <v>661</v>
      </c>
      <c r="BS703" s="47" t="s">
        <v>662</v>
      </c>
      <c r="BT703" s="47">
        <v>6</v>
      </c>
      <c r="BU703" s="41">
        <v>38989</v>
      </c>
      <c r="BV703" s="47" t="s">
        <v>664</v>
      </c>
      <c r="BX703" s="73"/>
      <c r="CA703" s="47">
        <v>2000</v>
      </c>
      <c r="CB703" s="70">
        <v>0.4</v>
      </c>
      <c r="CC703" s="47" t="s">
        <v>661</v>
      </c>
      <c r="CD703" s="47" t="s">
        <v>662</v>
      </c>
      <c r="CE703" s="47">
        <v>7</v>
      </c>
      <c r="CF703" s="41">
        <v>38989</v>
      </c>
      <c r="CG703" s="47" t="s">
        <v>664</v>
      </c>
      <c r="CL703" s="47">
        <v>1500</v>
      </c>
      <c r="CM703" s="69">
        <v>71.58</v>
      </c>
      <c r="CX703" s="47">
        <v>4.7</v>
      </c>
      <c r="CY703" s="47">
        <v>98</v>
      </c>
    </row>
    <row r="704" spans="1:103" ht="12.75">
      <c r="A704" t="s">
        <v>1419</v>
      </c>
      <c r="B704" t="s">
        <v>2127</v>
      </c>
      <c r="C704" t="s">
        <v>605</v>
      </c>
      <c r="D704" t="s">
        <v>660</v>
      </c>
      <c r="F704" s="46" t="s">
        <v>661</v>
      </c>
      <c r="G704" s="46" t="s">
        <v>662</v>
      </c>
      <c r="H704">
        <v>1</v>
      </c>
      <c r="I704" s="49">
        <v>38925</v>
      </c>
      <c r="J704" s="47" t="s">
        <v>615</v>
      </c>
      <c r="O704" s="47">
        <v>0.4</v>
      </c>
      <c r="P704" s="47" t="s">
        <v>50</v>
      </c>
      <c r="Q704" s="47">
        <v>2000</v>
      </c>
      <c r="R704" t="s">
        <v>661</v>
      </c>
      <c r="S704" t="s">
        <v>662</v>
      </c>
      <c r="T704">
        <v>2</v>
      </c>
      <c r="U704" s="49">
        <v>38756</v>
      </c>
      <c r="V704" s="47" t="s">
        <v>611</v>
      </c>
      <c r="AA704" s="47">
        <v>22</v>
      </c>
      <c r="AB704" s="47">
        <v>2</v>
      </c>
      <c r="AC704" t="s">
        <v>409</v>
      </c>
      <c r="AD704" s="47">
        <v>21</v>
      </c>
      <c r="AE704" s="62">
        <v>1111</v>
      </c>
      <c r="AF704" s="47">
        <v>220</v>
      </c>
      <c r="AG704" s="47">
        <v>6</v>
      </c>
      <c r="AH704" s="47" t="s">
        <v>440</v>
      </c>
      <c r="AI704" t="s">
        <v>661</v>
      </c>
      <c r="AJ704" t="s">
        <v>662</v>
      </c>
      <c r="AK704">
        <v>3</v>
      </c>
      <c r="AL704" s="49">
        <v>38932</v>
      </c>
      <c r="AM704" s="47" t="s">
        <v>663</v>
      </c>
      <c r="AR704" s="47">
        <v>0.4</v>
      </c>
      <c r="AS704" s="47">
        <v>0.6</v>
      </c>
      <c r="AT704" s="47">
        <v>2000</v>
      </c>
      <c r="BF704" s="47" t="s">
        <v>661</v>
      </c>
      <c r="BG704" s="47" t="s">
        <v>662</v>
      </c>
      <c r="BH704" s="47">
        <v>5</v>
      </c>
      <c r="BI704" s="51">
        <v>38944</v>
      </c>
      <c r="BJ704" s="47" t="s">
        <v>665</v>
      </c>
      <c r="BL704" s="47">
        <v>3</v>
      </c>
      <c r="BR704" s="47" t="s">
        <v>661</v>
      </c>
      <c r="BS704" s="47" t="s">
        <v>662</v>
      </c>
      <c r="BT704" s="47">
        <v>6</v>
      </c>
      <c r="BU704" s="41">
        <v>38989</v>
      </c>
      <c r="BV704" s="47" t="s">
        <v>664</v>
      </c>
      <c r="BX704" s="73"/>
      <c r="CA704" s="47">
        <v>2000</v>
      </c>
      <c r="CB704" s="70">
        <v>0.6</v>
      </c>
      <c r="CC704" s="47" t="s">
        <v>661</v>
      </c>
      <c r="CD704" s="47" t="s">
        <v>662</v>
      </c>
      <c r="CE704" s="47">
        <v>7</v>
      </c>
      <c r="CF704" s="41">
        <v>38989</v>
      </c>
      <c r="CG704" s="47" t="s">
        <v>664</v>
      </c>
      <c r="CL704" s="47">
        <v>1500</v>
      </c>
      <c r="CM704" s="69">
        <v>69.912</v>
      </c>
      <c r="CX704" s="47">
        <v>4.7</v>
      </c>
      <c r="CY704" s="47">
        <v>98</v>
      </c>
    </row>
    <row r="705" spans="1:103" ht="12.75">
      <c r="A705" t="s">
        <v>1420</v>
      </c>
      <c r="B705" t="s">
        <v>2128</v>
      </c>
      <c r="C705" t="s">
        <v>605</v>
      </c>
      <c r="D705" t="s">
        <v>660</v>
      </c>
      <c r="F705" s="46" t="s">
        <v>661</v>
      </c>
      <c r="G705" s="46" t="s">
        <v>662</v>
      </c>
      <c r="H705">
        <v>1</v>
      </c>
      <c r="I705" s="49">
        <v>38925</v>
      </c>
      <c r="J705" s="47" t="s">
        <v>615</v>
      </c>
      <c r="O705" s="47">
        <v>0.4</v>
      </c>
      <c r="P705" s="47" t="s">
        <v>50</v>
      </c>
      <c r="Q705" s="47">
        <v>2000</v>
      </c>
      <c r="R705" t="s">
        <v>661</v>
      </c>
      <c r="S705" t="s">
        <v>662</v>
      </c>
      <c r="T705">
        <v>2</v>
      </c>
      <c r="U705" s="49">
        <v>38756</v>
      </c>
      <c r="V705" s="47" t="s">
        <v>611</v>
      </c>
      <c r="AA705" s="47">
        <v>22</v>
      </c>
      <c r="AB705" s="47">
        <v>2</v>
      </c>
      <c r="AC705" t="s">
        <v>409</v>
      </c>
      <c r="AD705" s="47">
        <v>21</v>
      </c>
      <c r="AE705" s="62">
        <v>1111</v>
      </c>
      <c r="AF705" s="47">
        <v>220</v>
      </c>
      <c r="AG705" s="47">
        <v>6</v>
      </c>
      <c r="AH705" s="47" t="s">
        <v>440</v>
      </c>
      <c r="AI705" t="s">
        <v>661</v>
      </c>
      <c r="AJ705" t="s">
        <v>662</v>
      </c>
      <c r="AK705">
        <v>3</v>
      </c>
      <c r="AL705" s="49">
        <v>38932</v>
      </c>
      <c r="AM705" s="47" t="s">
        <v>663</v>
      </c>
      <c r="AR705" s="47">
        <v>0.4</v>
      </c>
      <c r="AS705" s="47">
        <v>0.6</v>
      </c>
      <c r="AT705" s="47">
        <v>2000</v>
      </c>
      <c r="BF705" s="47" t="s">
        <v>661</v>
      </c>
      <c r="BG705" s="47" t="s">
        <v>662</v>
      </c>
      <c r="BH705" s="47">
        <v>5</v>
      </c>
      <c r="BI705" s="51">
        <v>38944</v>
      </c>
      <c r="BJ705" s="47" t="s">
        <v>665</v>
      </c>
      <c r="BL705" s="47">
        <v>3</v>
      </c>
      <c r="BR705" s="47" t="s">
        <v>661</v>
      </c>
      <c r="BS705" s="47" t="s">
        <v>662</v>
      </c>
      <c r="BT705" s="47">
        <v>6</v>
      </c>
      <c r="BU705" s="41">
        <v>38989</v>
      </c>
      <c r="BV705" s="47" t="s">
        <v>664</v>
      </c>
      <c r="BX705" s="73"/>
      <c r="CA705" s="47">
        <v>2000</v>
      </c>
      <c r="CB705" s="70">
        <v>0.2</v>
      </c>
      <c r="CC705" s="47" t="s">
        <v>661</v>
      </c>
      <c r="CD705" s="47" t="s">
        <v>662</v>
      </c>
      <c r="CE705" s="47">
        <v>7</v>
      </c>
      <c r="CF705" s="41">
        <v>38989</v>
      </c>
      <c r="CG705" s="47" t="s">
        <v>664</v>
      </c>
      <c r="CL705" s="47">
        <v>1500</v>
      </c>
      <c r="CM705" s="69">
        <v>71.384</v>
      </c>
      <c r="CX705" s="47">
        <v>4.7</v>
      </c>
      <c r="CY705" s="47">
        <v>98</v>
      </c>
    </row>
    <row r="706" spans="1:103" ht="12.75">
      <c r="A706" t="s">
        <v>1421</v>
      </c>
      <c r="B706" t="s">
        <v>2129</v>
      </c>
      <c r="C706" t="s">
        <v>605</v>
      </c>
      <c r="D706" t="s">
        <v>660</v>
      </c>
      <c r="F706" s="46" t="s">
        <v>661</v>
      </c>
      <c r="G706" s="46" t="s">
        <v>662</v>
      </c>
      <c r="H706">
        <v>1</v>
      </c>
      <c r="I706" s="49">
        <v>38925</v>
      </c>
      <c r="J706" s="47" t="s">
        <v>48</v>
      </c>
      <c r="O706" s="47">
        <v>0.4</v>
      </c>
      <c r="P706" s="47" t="s">
        <v>605</v>
      </c>
      <c r="Q706" s="47">
        <v>2000</v>
      </c>
      <c r="R706" t="s">
        <v>661</v>
      </c>
      <c r="S706" t="s">
        <v>662</v>
      </c>
      <c r="T706">
        <v>2</v>
      </c>
      <c r="U706" s="49">
        <v>38756</v>
      </c>
      <c r="V706" s="47" t="s">
        <v>611</v>
      </c>
      <c r="AA706" s="47">
        <v>22</v>
      </c>
      <c r="AB706" s="47">
        <v>2</v>
      </c>
      <c r="AC706" t="s">
        <v>409</v>
      </c>
      <c r="AD706" s="47">
        <v>21</v>
      </c>
      <c r="AE706" s="62">
        <v>1111</v>
      </c>
      <c r="AF706" s="47">
        <v>220</v>
      </c>
      <c r="AG706" s="47">
        <v>6</v>
      </c>
      <c r="AH706" s="47" t="s">
        <v>440</v>
      </c>
      <c r="AI706" t="s">
        <v>661</v>
      </c>
      <c r="AJ706" t="s">
        <v>662</v>
      </c>
      <c r="AK706">
        <v>3</v>
      </c>
      <c r="AL706" s="49">
        <v>38932</v>
      </c>
      <c r="AM706" s="47" t="s">
        <v>663</v>
      </c>
      <c r="AR706" s="47">
        <v>0.6</v>
      </c>
      <c r="AS706" s="47">
        <v>0.6</v>
      </c>
      <c r="AT706" s="47">
        <v>2000</v>
      </c>
      <c r="BF706" s="47" t="s">
        <v>661</v>
      </c>
      <c r="BG706" s="47" t="s">
        <v>662</v>
      </c>
      <c r="BH706" s="47">
        <v>5</v>
      </c>
      <c r="BI706" s="51">
        <v>38944</v>
      </c>
      <c r="BJ706" s="47" t="s">
        <v>665</v>
      </c>
      <c r="BL706" s="47">
        <v>3</v>
      </c>
      <c r="BR706" s="47" t="s">
        <v>661</v>
      </c>
      <c r="BS706" s="47" t="s">
        <v>662</v>
      </c>
      <c r="BT706" s="47">
        <v>6</v>
      </c>
      <c r="BU706" s="41">
        <v>38989</v>
      </c>
      <c r="BV706" s="47" t="s">
        <v>664</v>
      </c>
      <c r="BX706" s="73"/>
      <c r="CA706" s="47">
        <v>2000</v>
      </c>
      <c r="CB706" s="70">
        <v>0.5</v>
      </c>
      <c r="CC706" s="47" t="s">
        <v>661</v>
      </c>
      <c r="CD706" s="47" t="s">
        <v>662</v>
      </c>
      <c r="CE706" s="47">
        <v>7</v>
      </c>
      <c r="CF706" s="41">
        <v>38989</v>
      </c>
      <c r="CG706" s="47" t="s">
        <v>664</v>
      </c>
      <c r="CL706" s="47">
        <v>1500</v>
      </c>
      <c r="CM706" s="69">
        <v>71.25</v>
      </c>
      <c r="CX706" s="47">
        <v>4.7</v>
      </c>
      <c r="CY706" s="47">
        <v>98</v>
      </c>
    </row>
    <row r="707" spans="1:103" ht="12.75">
      <c r="A707" t="s">
        <v>1422</v>
      </c>
      <c r="B707" t="s">
        <v>2130</v>
      </c>
      <c r="C707" t="s">
        <v>605</v>
      </c>
      <c r="D707" t="s">
        <v>660</v>
      </c>
      <c r="F707" s="46" t="s">
        <v>661</v>
      </c>
      <c r="G707" s="46" t="s">
        <v>662</v>
      </c>
      <c r="H707">
        <v>1</v>
      </c>
      <c r="I707" s="49">
        <v>38925</v>
      </c>
      <c r="J707" s="47" t="s">
        <v>615</v>
      </c>
      <c r="O707" s="47">
        <v>0.5</v>
      </c>
      <c r="P707" s="47" t="s">
        <v>50</v>
      </c>
      <c r="Q707" s="47">
        <v>2000</v>
      </c>
      <c r="R707" t="s">
        <v>661</v>
      </c>
      <c r="S707" t="s">
        <v>662</v>
      </c>
      <c r="T707">
        <v>2</v>
      </c>
      <c r="U707" s="49">
        <v>38756</v>
      </c>
      <c r="V707" s="47" t="s">
        <v>611</v>
      </c>
      <c r="AA707" s="47">
        <v>22</v>
      </c>
      <c r="AB707" s="47">
        <v>2</v>
      </c>
      <c r="AC707" t="s">
        <v>409</v>
      </c>
      <c r="AD707" s="47">
        <v>21</v>
      </c>
      <c r="AE707" s="62">
        <v>1111</v>
      </c>
      <c r="AF707" s="47">
        <v>220</v>
      </c>
      <c r="AG707" s="47">
        <v>6</v>
      </c>
      <c r="AH707" s="47" t="s">
        <v>440</v>
      </c>
      <c r="AI707" t="s">
        <v>661</v>
      </c>
      <c r="AJ707" t="s">
        <v>662</v>
      </c>
      <c r="AK707">
        <v>3</v>
      </c>
      <c r="AL707" s="49">
        <v>38932</v>
      </c>
      <c r="AM707" s="47" t="s">
        <v>663</v>
      </c>
      <c r="AR707" s="47">
        <v>0.5</v>
      </c>
      <c r="AS707" s="47">
        <v>0.5</v>
      </c>
      <c r="AT707" s="47">
        <v>2000</v>
      </c>
      <c r="BF707" s="47" t="s">
        <v>661</v>
      </c>
      <c r="BG707" s="47" t="s">
        <v>662</v>
      </c>
      <c r="BH707" s="47">
        <v>5</v>
      </c>
      <c r="BI707" s="51">
        <v>38944</v>
      </c>
      <c r="BJ707" s="47" t="s">
        <v>665</v>
      </c>
      <c r="BL707" s="47">
        <v>3</v>
      </c>
      <c r="BR707" s="47" t="s">
        <v>661</v>
      </c>
      <c r="BS707" s="47" t="s">
        <v>662</v>
      </c>
      <c r="BT707" s="47">
        <v>6</v>
      </c>
      <c r="BU707" s="41">
        <v>38989</v>
      </c>
      <c r="BV707" s="47" t="s">
        <v>664</v>
      </c>
      <c r="BX707" s="73"/>
      <c r="CA707" s="47">
        <v>2000</v>
      </c>
      <c r="CB707" s="70">
        <v>0.3</v>
      </c>
      <c r="CC707" s="47" t="s">
        <v>661</v>
      </c>
      <c r="CD707" s="47" t="s">
        <v>662</v>
      </c>
      <c r="CE707" s="47">
        <v>7</v>
      </c>
      <c r="CF707" s="41">
        <v>38989</v>
      </c>
      <c r="CG707" s="47" t="s">
        <v>664</v>
      </c>
      <c r="CL707" s="47">
        <v>1500</v>
      </c>
      <c r="CM707" s="69">
        <v>68.754</v>
      </c>
      <c r="CX707" s="47">
        <v>4.7</v>
      </c>
      <c r="CY707" s="47">
        <v>98</v>
      </c>
    </row>
    <row r="708" spans="1:103" ht="12.75">
      <c r="A708" t="s">
        <v>1423</v>
      </c>
      <c r="B708" t="s">
        <v>2131</v>
      </c>
      <c r="C708" t="s">
        <v>605</v>
      </c>
      <c r="D708" t="s">
        <v>660</v>
      </c>
      <c r="F708" s="46" t="s">
        <v>661</v>
      </c>
      <c r="G708" s="46" t="s">
        <v>662</v>
      </c>
      <c r="H708">
        <v>1</v>
      </c>
      <c r="I708" s="49">
        <v>38925</v>
      </c>
      <c r="J708" s="47" t="s">
        <v>615</v>
      </c>
      <c r="O708" s="47">
        <v>0.4</v>
      </c>
      <c r="P708" s="47" t="s">
        <v>50</v>
      </c>
      <c r="Q708" s="47">
        <v>2000</v>
      </c>
      <c r="R708" t="s">
        <v>661</v>
      </c>
      <c r="S708" t="s">
        <v>662</v>
      </c>
      <c r="T708">
        <v>2</v>
      </c>
      <c r="U708" s="49">
        <v>38756</v>
      </c>
      <c r="V708" s="47" t="s">
        <v>611</v>
      </c>
      <c r="AA708" s="47">
        <v>22</v>
      </c>
      <c r="AB708" s="47">
        <v>2</v>
      </c>
      <c r="AC708" t="s">
        <v>409</v>
      </c>
      <c r="AD708" s="47">
        <v>21</v>
      </c>
      <c r="AE708" s="62">
        <v>1111</v>
      </c>
      <c r="AF708" s="47">
        <v>220</v>
      </c>
      <c r="AG708" s="47">
        <v>6</v>
      </c>
      <c r="AH708" s="47" t="s">
        <v>440</v>
      </c>
      <c r="AI708" t="s">
        <v>661</v>
      </c>
      <c r="AJ708" t="s">
        <v>662</v>
      </c>
      <c r="AK708">
        <v>3</v>
      </c>
      <c r="AL708" s="49">
        <v>38932</v>
      </c>
      <c r="AM708" s="47" t="s">
        <v>663</v>
      </c>
      <c r="AR708" s="47">
        <v>0.3</v>
      </c>
      <c r="AS708" s="47">
        <v>0.3</v>
      </c>
      <c r="AT708" s="47">
        <v>2000</v>
      </c>
      <c r="BF708" s="47" t="s">
        <v>661</v>
      </c>
      <c r="BG708" s="47" t="s">
        <v>662</v>
      </c>
      <c r="BH708" s="47">
        <v>5</v>
      </c>
      <c r="BI708" s="51">
        <v>38944</v>
      </c>
      <c r="BJ708" s="47" t="s">
        <v>665</v>
      </c>
      <c r="BL708" s="47">
        <v>3</v>
      </c>
      <c r="BR708" s="47" t="s">
        <v>661</v>
      </c>
      <c r="BS708" s="47" t="s">
        <v>662</v>
      </c>
      <c r="BT708" s="47">
        <v>6</v>
      </c>
      <c r="BU708" s="41">
        <v>38989</v>
      </c>
      <c r="BV708" s="47" t="s">
        <v>664</v>
      </c>
      <c r="BX708" s="73"/>
      <c r="CA708" s="47">
        <v>2000</v>
      </c>
      <c r="CB708" s="70">
        <v>0.4</v>
      </c>
      <c r="CC708" s="47" t="s">
        <v>661</v>
      </c>
      <c r="CD708" s="47" t="s">
        <v>662</v>
      </c>
      <c r="CE708" s="47">
        <v>7</v>
      </c>
      <c r="CF708" s="41">
        <v>38989</v>
      </c>
      <c r="CG708" s="47" t="s">
        <v>664</v>
      </c>
      <c r="CL708" s="47">
        <v>1500</v>
      </c>
      <c r="CM708" s="69">
        <v>68.912</v>
      </c>
      <c r="CX708" s="47">
        <v>4.7</v>
      </c>
      <c r="CY708" s="47">
        <v>98</v>
      </c>
    </row>
    <row r="709" spans="1:103" ht="12.75">
      <c r="A709" t="s">
        <v>1424</v>
      </c>
      <c r="B709" t="s">
        <v>2132</v>
      </c>
      <c r="C709" t="s">
        <v>605</v>
      </c>
      <c r="D709" t="s">
        <v>660</v>
      </c>
      <c r="F709" s="46" t="s">
        <v>661</v>
      </c>
      <c r="G709" s="46" t="s">
        <v>662</v>
      </c>
      <c r="H709">
        <v>1</v>
      </c>
      <c r="I709" s="49">
        <v>38925</v>
      </c>
      <c r="J709" s="47" t="s">
        <v>664</v>
      </c>
      <c r="O709" s="47">
        <v>1.2</v>
      </c>
      <c r="P709" s="47" t="s">
        <v>50</v>
      </c>
      <c r="Q709" s="47">
        <v>2000</v>
      </c>
      <c r="R709" t="s">
        <v>661</v>
      </c>
      <c r="S709" t="s">
        <v>662</v>
      </c>
      <c r="T709">
        <v>2</v>
      </c>
      <c r="U709" s="49">
        <v>38756</v>
      </c>
      <c r="V709" s="47" t="s">
        <v>611</v>
      </c>
      <c r="AA709" s="47">
        <v>22</v>
      </c>
      <c r="AB709" s="47">
        <v>2</v>
      </c>
      <c r="AC709" t="s">
        <v>409</v>
      </c>
      <c r="AD709" s="47">
        <v>21</v>
      </c>
      <c r="AE709" s="62">
        <v>1111</v>
      </c>
      <c r="AF709" s="47">
        <v>220</v>
      </c>
      <c r="AG709" s="47">
        <v>6</v>
      </c>
      <c r="AH709" s="47" t="s">
        <v>440</v>
      </c>
      <c r="AI709" t="s">
        <v>661</v>
      </c>
      <c r="AJ709" t="s">
        <v>662</v>
      </c>
      <c r="AK709">
        <v>3</v>
      </c>
      <c r="AL709" s="49">
        <v>38932</v>
      </c>
      <c r="AM709" s="47" t="s">
        <v>663</v>
      </c>
      <c r="AR709" s="47">
        <v>0.9</v>
      </c>
      <c r="AS709" s="47">
        <v>0.8</v>
      </c>
      <c r="AT709" s="47">
        <v>2000</v>
      </c>
      <c r="BF709" s="47" t="s">
        <v>661</v>
      </c>
      <c r="BG709" s="47" t="s">
        <v>662</v>
      </c>
      <c r="BH709" s="47">
        <v>5</v>
      </c>
      <c r="BI709" s="51">
        <v>38944</v>
      </c>
      <c r="BJ709" s="47" t="s">
        <v>665</v>
      </c>
      <c r="BL709" s="47">
        <v>3</v>
      </c>
      <c r="BR709" s="47" t="s">
        <v>661</v>
      </c>
      <c r="BS709" s="47" t="s">
        <v>662</v>
      </c>
      <c r="BT709" s="47">
        <v>6</v>
      </c>
      <c r="BU709" s="41">
        <v>38989</v>
      </c>
      <c r="BV709" s="47" t="s">
        <v>664</v>
      </c>
      <c r="BX709" s="73"/>
      <c r="CA709" s="47">
        <v>2000</v>
      </c>
      <c r="CB709" s="70">
        <v>0.7</v>
      </c>
      <c r="CC709" s="47" t="s">
        <v>661</v>
      </c>
      <c r="CD709" s="47" t="s">
        <v>662</v>
      </c>
      <c r="CE709" s="47">
        <v>7</v>
      </c>
      <c r="CF709" s="41">
        <v>38989</v>
      </c>
      <c r="CG709" s="47" t="s">
        <v>664</v>
      </c>
      <c r="CL709" s="47">
        <v>1500</v>
      </c>
      <c r="CM709" s="69">
        <v>69.614</v>
      </c>
      <c r="CX709" s="47">
        <v>4.7</v>
      </c>
      <c r="CY709" s="47">
        <v>98</v>
      </c>
    </row>
    <row r="710" spans="1:103" ht="12.75">
      <c r="A710" t="s">
        <v>1425</v>
      </c>
      <c r="B710" t="s">
        <v>2133</v>
      </c>
      <c r="C710" t="s">
        <v>605</v>
      </c>
      <c r="D710" t="s">
        <v>660</v>
      </c>
      <c r="F710" s="46" t="s">
        <v>661</v>
      </c>
      <c r="G710" s="46" t="s">
        <v>662</v>
      </c>
      <c r="H710">
        <v>1</v>
      </c>
      <c r="I710" s="49">
        <v>38925</v>
      </c>
      <c r="J710" s="47" t="s">
        <v>615</v>
      </c>
      <c r="O710" s="47">
        <v>0.8</v>
      </c>
      <c r="P710" s="47" t="s">
        <v>50</v>
      </c>
      <c r="Q710" s="47">
        <v>2000</v>
      </c>
      <c r="R710" t="s">
        <v>661</v>
      </c>
      <c r="S710" t="s">
        <v>662</v>
      </c>
      <c r="T710">
        <v>2</v>
      </c>
      <c r="U710" s="49">
        <v>38756</v>
      </c>
      <c r="V710" s="47" t="s">
        <v>611</v>
      </c>
      <c r="AA710" s="47">
        <v>22</v>
      </c>
      <c r="AB710" s="47">
        <v>2</v>
      </c>
      <c r="AC710" t="s">
        <v>409</v>
      </c>
      <c r="AD710" s="47">
        <v>21</v>
      </c>
      <c r="AE710" s="62">
        <v>1111</v>
      </c>
      <c r="AF710" s="47">
        <v>220</v>
      </c>
      <c r="AG710" s="47">
        <v>6</v>
      </c>
      <c r="AH710" s="47" t="s">
        <v>440</v>
      </c>
      <c r="AI710" t="s">
        <v>661</v>
      </c>
      <c r="AJ710" t="s">
        <v>662</v>
      </c>
      <c r="AK710">
        <v>3</v>
      </c>
      <c r="AL710" s="49">
        <v>38932</v>
      </c>
      <c r="AM710" s="47" t="s">
        <v>663</v>
      </c>
      <c r="AR710" s="47">
        <v>0.8</v>
      </c>
      <c r="AS710" s="47">
        <v>0.8</v>
      </c>
      <c r="AT710" s="47">
        <v>2000</v>
      </c>
      <c r="BF710" s="47" t="s">
        <v>661</v>
      </c>
      <c r="BG710" s="47" t="s">
        <v>662</v>
      </c>
      <c r="BH710" s="47">
        <v>5</v>
      </c>
      <c r="BI710" s="51">
        <v>38944</v>
      </c>
      <c r="BJ710" s="47" t="s">
        <v>665</v>
      </c>
      <c r="BL710" s="47">
        <v>3</v>
      </c>
      <c r="BR710" s="47" t="s">
        <v>661</v>
      </c>
      <c r="BS710" s="47" t="s">
        <v>662</v>
      </c>
      <c r="BT710" s="47">
        <v>6</v>
      </c>
      <c r="BU710" s="41">
        <v>38989</v>
      </c>
      <c r="BV710" s="47" t="s">
        <v>664</v>
      </c>
      <c r="BX710" s="73"/>
      <c r="CA710" s="47">
        <v>2000</v>
      </c>
      <c r="CB710" s="70">
        <v>0.4</v>
      </c>
      <c r="CC710" s="47" t="s">
        <v>661</v>
      </c>
      <c r="CD710" s="47" t="s">
        <v>662</v>
      </c>
      <c r="CE710" s="47">
        <v>7</v>
      </c>
      <c r="CF710" s="41">
        <v>38989</v>
      </c>
      <c r="CG710" s="47" t="s">
        <v>664</v>
      </c>
      <c r="CL710" s="47">
        <v>1500</v>
      </c>
      <c r="CM710" s="69">
        <v>69.876</v>
      </c>
      <c r="CX710" s="47">
        <v>4.7</v>
      </c>
      <c r="CY710" s="47">
        <v>98</v>
      </c>
    </row>
    <row r="711" spans="1:103" ht="12.75">
      <c r="A711" t="s">
        <v>1426</v>
      </c>
      <c r="B711" t="s">
        <v>2134</v>
      </c>
      <c r="C711" t="s">
        <v>605</v>
      </c>
      <c r="D711" t="s">
        <v>660</v>
      </c>
      <c r="F711" s="46" t="s">
        <v>661</v>
      </c>
      <c r="G711" s="46" t="s">
        <v>662</v>
      </c>
      <c r="H711">
        <v>1</v>
      </c>
      <c r="I711" s="49">
        <v>38925</v>
      </c>
      <c r="J711" s="47" t="s">
        <v>615</v>
      </c>
      <c r="O711" s="47">
        <v>0.7</v>
      </c>
      <c r="P711" s="47" t="s">
        <v>605</v>
      </c>
      <c r="Q711" s="47">
        <v>2000</v>
      </c>
      <c r="R711" t="s">
        <v>661</v>
      </c>
      <c r="S711" t="s">
        <v>662</v>
      </c>
      <c r="T711">
        <v>2</v>
      </c>
      <c r="U711" s="49">
        <v>38756</v>
      </c>
      <c r="V711" s="47" t="s">
        <v>611</v>
      </c>
      <c r="AA711" s="47">
        <v>22</v>
      </c>
      <c r="AB711" s="47">
        <v>2</v>
      </c>
      <c r="AC711" t="s">
        <v>409</v>
      </c>
      <c r="AD711" s="47">
        <v>21</v>
      </c>
      <c r="AE711" s="62">
        <v>1111</v>
      </c>
      <c r="AF711" s="47">
        <v>220</v>
      </c>
      <c r="AG711" s="47">
        <v>6</v>
      </c>
      <c r="AH711" s="47" t="s">
        <v>440</v>
      </c>
      <c r="AI711" t="s">
        <v>661</v>
      </c>
      <c r="AJ711" t="s">
        <v>662</v>
      </c>
      <c r="AK711">
        <v>3</v>
      </c>
      <c r="AL711" s="49">
        <v>38932</v>
      </c>
      <c r="AM711" s="47" t="s">
        <v>663</v>
      </c>
      <c r="AR711" s="47">
        <v>0.7</v>
      </c>
      <c r="AS711" s="47">
        <v>0.7</v>
      </c>
      <c r="AT711" s="47">
        <v>2000</v>
      </c>
      <c r="BF711" s="47" t="s">
        <v>661</v>
      </c>
      <c r="BG711" s="47" t="s">
        <v>662</v>
      </c>
      <c r="BH711" s="47">
        <v>5</v>
      </c>
      <c r="BI711" s="51">
        <v>38944</v>
      </c>
      <c r="BJ711" s="47" t="s">
        <v>665</v>
      </c>
      <c r="BL711" s="47">
        <v>3</v>
      </c>
      <c r="BR711" s="47" t="s">
        <v>661</v>
      </c>
      <c r="BS711" s="47" t="s">
        <v>662</v>
      </c>
      <c r="BT711" s="47">
        <v>6</v>
      </c>
      <c r="BU711" s="41">
        <v>38989</v>
      </c>
      <c r="BV711" s="47" t="s">
        <v>664</v>
      </c>
      <c r="BX711" s="73"/>
      <c r="CA711" s="47">
        <v>2000</v>
      </c>
      <c r="CB711" s="70">
        <v>0.6</v>
      </c>
      <c r="CC711" s="47" t="s">
        <v>661</v>
      </c>
      <c r="CD711" s="47" t="s">
        <v>662</v>
      </c>
      <c r="CE711" s="47">
        <v>7</v>
      </c>
      <c r="CF711" s="41">
        <v>38989</v>
      </c>
      <c r="CG711" s="47" t="s">
        <v>664</v>
      </c>
      <c r="CL711" s="47">
        <v>1500</v>
      </c>
      <c r="CM711" s="69">
        <v>71.376</v>
      </c>
      <c r="CX711" s="47">
        <v>4.7</v>
      </c>
      <c r="CY711" s="47">
        <v>98</v>
      </c>
    </row>
    <row r="712" spans="1:103" ht="12.75">
      <c r="A712" t="s">
        <v>1427</v>
      </c>
      <c r="B712" t="s">
        <v>2135</v>
      </c>
      <c r="C712" t="s">
        <v>605</v>
      </c>
      <c r="D712" t="s">
        <v>660</v>
      </c>
      <c r="F712" s="46" t="s">
        <v>661</v>
      </c>
      <c r="G712" s="46" t="s">
        <v>662</v>
      </c>
      <c r="H712">
        <v>1</v>
      </c>
      <c r="I712" s="49">
        <v>38925</v>
      </c>
      <c r="J712" s="47" t="s">
        <v>664</v>
      </c>
      <c r="O712" s="47">
        <v>0.3</v>
      </c>
      <c r="P712" s="47" t="s">
        <v>50</v>
      </c>
      <c r="Q712" s="47">
        <v>2000</v>
      </c>
      <c r="R712" t="s">
        <v>661</v>
      </c>
      <c r="S712" t="s">
        <v>662</v>
      </c>
      <c r="T712">
        <v>2</v>
      </c>
      <c r="U712" s="49">
        <v>38756</v>
      </c>
      <c r="V712" s="47" t="s">
        <v>611</v>
      </c>
      <c r="AA712" s="47">
        <v>22</v>
      </c>
      <c r="AB712" s="47">
        <v>2</v>
      </c>
      <c r="AC712" t="s">
        <v>409</v>
      </c>
      <c r="AD712" s="47">
        <v>21</v>
      </c>
      <c r="AE712" s="62">
        <v>1111</v>
      </c>
      <c r="AF712" s="47">
        <v>220</v>
      </c>
      <c r="AG712" s="47">
        <v>6</v>
      </c>
      <c r="AH712" s="47" t="s">
        <v>440</v>
      </c>
      <c r="AI712" t="s">
        <v>661</v>
      </c>
      <c r="AJ712" t="s">
        <v>662</v>
      </c>
      <c r="AK712">
        <v>3</v>
      </c>
      <c r="AL712" s="49">
        <v>38932</v>
      </c>
      <c r="AM712" s="47" t="s">
        <v>663</v>
      </c>
      <c r="AR712" s="47">
        <v>0.4</v>
      </c>
      <c r="AS712" s="47">
        <v>0.4</v>
      </c>
      <c r="AT712" s="47">
        <v>2000</v>
      </c>
      <c r="BF712" s="47" t="s">
        <v>661</v>
      </c>
      <c r="BG712" s="47" t="s">
        <v>662</v>
      </c>
      <c r="BH712" s="47">
        <v>5</v>
      </c>
      <c r="BI712" s="51">
        <v>38944</v>
      </c>
      <c r="BJ712" s="47" t="s">
        <v>665</v>
      </c>
      <c r="BL712" s="47">
        <v>3</v>
      </c>
      <c r="BR712" s="47" t="s">
        <v>661</v>
      </c>
      <c r="BS712" s="47" t="s">
        <v>662</v>
      </c>
      <c r="BT712" s="47">
        <v>6</v>
      </c>
      <c r="BU712" s="41">
        <v>38989</v>
      </c>
      <c r="BV712" s="47" t="s">
        <v>664</v>
      </c>
      <c r="BX712" s="73"/>
      <c r="CA712" s="47">
        <v>2000</v>
      </c>
      <c r="CB712" s="70">
        <v>0.3</v>
      </c>
      <c r="CC712" s="47" t="s">
        <v>661</v>
      </c>
      <c r="CD712" s="47" t="s">
        <v>662</v>
      </c>
      <c r="CE712" s="47">
        <v>7</v>
      </c>
      <c r="CF712" s="41">
        <v>38989</v>
      </c>
      <c r="CG712" s="47" t="s">
        <v>664</v>
      </c>
      <c r="CL712" s="47">
        <v>1500</v>
      </c>
      <c r="CM712" s="76">
        <v>71.806</v>
      </c>
      <c r="CX712" s="47">
        <v>4.7</v>
      </c>
      <c r="CY712" s="47">
        <v>98</v>
      </c>
    </row>
    <row r="713" spans="1:103" ht="12.75">
      <c r="A713" t="s">
        <v>1428</v>
      </c>
      <c r="B713" t="s">
        <v>2136</v>
      </c>
      <c r="C713" t="s">
        <v>605</v>
      </c>
      <c r="D713" t="s">
        <v>660</v>
      </c>
      <c r="F713" s="46" t="s">
        <v>661</v>
      </c>
      <c r="G713" s="46" t="s">
        <v>662</v>
      </c>
      <c r="H713">
        <v>1</v>
      </c>
      <c r="I713" s="49">
        <v>38925</v>
      </c>
      <c r="J713" s="47" t="s">
        <v>48</v>
      </c>
      <c r="O713" s="47">
        <v>0.7</v>
      </c>
      <c r="P713" s="47" t="s">
        <v>50</v>
      </c>
      <c r="Q713" s="47">
        <v>2000</v>
      </c>
      <c r="R713" t="s">
        <v>661</v>
      </c>
      <c r="S713" t="s">
        <v>662</v>
      </c>
      <c r="T713">
        <v>2</v>
      </c>
      <c r="U713" s="49">
        <v>38756</v>
      </c>
      <c r="V713" s="47" t="s">
        <v>611</v>
      </c>
      <c r="AA713" s="47">
        <v>22</v>
      </c>
      <c r="AB713" s="47">
        <v>2</v>
      </c>
      <c r="AC713" t="s">
        <v>409</v>
      </c>
      <c r="AD713" s="47">
        <v>21</v>
      </c>
      <c r="AE713" s="62">
        <v>1111</v>
      </c>
      <c r="AF713" s="47">
        <v>220</v>
      </c>
      <c r="AG713" s="47">
        <v>6</v>
      </c>
      <c r="AH713" s="47" t="s">
        <v>440</v>
      </c>
      <c r="AI713" t="s">
        <v>661</v>
      </c>
      <c r="AJ713" t="s">
        <v>662</v>
      </c>
      <c r="AK713">
        <v>3</v>
      </c>
      <c r="AL713" s="49">
        <v>38932</v>
      </c>
      <c r="AM713" s="47" t="s">
        <v>663</v>
      </c>
      <c r="AR713" s="47">
        <v>0.7</v>
      </c>
      <c r="AS713" s="47">
        <v>0.8</v>
      </c>
      <c r="AT713" s="47">
        <v>2000</v>
      </c>
      <c r="BF713" s="47" t="s">
        <v>661</v>
      </c>
      <c r="BG713" s="47" t="s">
        <v>662</v>
      </c>
      <c r="BH713" s="47">
        <v>5</v>
      </c>
      <c r="BI713" s="51">
        <v>38944</v>
      </c>
      <c r="BJ713" s="47" t="s">
        <v>665</v>
      </c>
      <c r="BL713" s="47">
        <v>3</v>
      </c>
      <c r="BR713" s="47" t="s">
        <v>661</v>
      </c>
      <c r="BS713" s="47" t="s">
        <v>662</v>
      </c>
      <c r="BT713" s="47">
        <v>6</v>
      </c>
      <c r="BU713" s="41">
        <v>38989</v>
      </c>
      <c r="BV713" s="47" t="s">
        <v>664</v>
      </c>
      <c r="BX713" s="73"/>
      <c r="CA713" s="47">
        <v>2000</v>
      </c>
      <c r="CB713" s="70">
        <v>0.2</v>
      </c>
      <c r="CC713" s="47" t="s">
        <v>661</v>
      </c>
      <c r="CD713" s="47" t="s">
        <v>662</v>
      </c>
      <c r="CE713" s="47">
        <v>7</v>
      </c>
      <c r="CF713" s="41">
        <v>38989</v>
      </c>
      <c r="CG713" s="47" t="s">
        <v>664</v>
      </c>
      <c r="CL713" s="47">
        <v>1500</v>
      </c>
      <c r="CM713" s="69">
        <v>69.868</v>
      </c>
      <c r="CX713" s="47">
        <v>4.7</v>
      </c>
      <c r="CY713" s="47">
        <v>98</v>
      </c>
    </row>
    <row r="714" spans="1:103" ht="12.75">
      <c r="A714" t="s">
        <v>1429</v>
      </c>
      <c r="B714" t="s">
        <v>2137</v>
      </c>
      <c r="C714" t="s">
        <v>605</v>
      </c>
      <c r="D714" t="s">
        <v>660</v>
      </c>
      <c r="F714" s="46" t="s">
        <v>661</v>
      </c>
      <c r="G714" s="46" t="s">
        <v>662</v>
      </c>
      <c r="H714">
        <v>1</v>
      </c>
      <c r="I714" s="49">
        <v>38925</v>
      </c>
      <c r="J714" s="47" t="s">
        <v>48</v>
      </c>
      <c r="O714" s="47">
        <v>0.8</v>
      </c>
      <c r="P714" s="47" t="s">
        <v>605</v>
      </c>
      <c r="Q714" s="47">
        <v>2000</v>
      </c>
      <c r="R714" t="s">
        <v>661</v>
      </c>
      <c r="S714" t="s">
        <v>662</v>
      </c>
      <c r="T714">
        <v>2</v>
      </c>
      <c r="U714" s="49">
        <v>38756</v>
      </c>
      <c r="V714" s="47" t="s">
        <v>611</v>
      </c>
      <c r="AA714" s="47">
        <v>22</v>
      </c>
      <c r="AB714" s="47">
        <v>2</v>
      </c>
      <c r="AC714" t="s">
        <v>409</v>
      </c>
      <c r="AD714" s="47">
        <v>21</v>
      </c>
      <c r="AE714" s="62">
        <v>1111</v>
      </c>
      <c r="AF714" s="47">
        <v>220</v>
      </c>
      <c r="AG714" s="47">
        <v>6</v>
      </c>
      <c r="AH714" s="47" t="s">
        <v>440</v>
      </c>
      <c r="AI714" t="s">
        <v>661</v>
      </c>
      <c r="AJ714" t="s">
        <v>662</v>
      </c>
      <c r="AK714">
        <v>3</v>
      </c>
      <c r="AL714" s="49">
        <v>38932</v>
      </c>
      <c r="AM714" s="47" t="s">
        <v>615</v>
      </c>
      <c r="AR714" s="47">
        <v>0.8</v>
      </c>
      <c r="AS714" s="47">
        <v>0.6</v>
      </c>
      <c r="AT714" s="47">
        <v>2000</v>
      </c>
      <c r="BF714" s="47" t="s">
        <v>661</v>
      </c>
      <c r="BG714" s="47" t="s">
        <v>662</v>
      </c>
      <c r="BH714" s="47">
        <v>5</v>
      </c>
      <c r="BI714" s="51">
        <v>38944</v>
      </c>
      <c r="BJ714" s="47" t="s">
        <v>665</v>
      </c>
      <c r="BL714" s="47">
        <v>3</v>
      </c>
      <c r="BR714" s="47" t="s">
        <v>661</v>
      </c>
      <c r="BS714" s="47" t="s">
        <v>662</v>
      </c>
      <c r="BT714" s="47">
        <v>6</v>
      </c>
      <c r="BU714" s="41">
        <v>38989</v>
      </c>
      <c r="BV714" s="47" t="s">
        <v>664</v>
      </c>
      <c r="BX714" s="73"/>
      <c r="CA714" s="47">
        <v>2000</v>
      </c>
      <c r="CB714" s="70">
        <v>0.2</v>
      </c>
      <c r="CC714" s="47" t="s">
        <v>661</v>
      </c>
      <c r="CD714" s="47" t="s">
        <v>662</v>
      </c>
      <c r="CE714" s="47">
        <v>7</v>
      </c>
      <c r="CF714" s="41">
        <v>38989</v>
      </c>
      <c r="CG714" s="47" t="s">
        <v>664</v>
      </c>
      <c r="CL714" s="47">
        <v>1500</v>
      </c>
      <c r="CM714" s="69">
        <v>71.422</v>
      </c>
      <c r="CX714" s="47">
        <v>4.7</v>
      </c>
      <c r="CY714" s="47">
        <v>98</v>
      </c>
    </row>
    <row r="715" spans="1:103" ht="12.75">
      <c r="A715" t="s">
        <v>1430</v>
      </c>
      <c r="B715" t="s">
        <v>2138</v>
      </c>
      <c r="C715" t="s">
        <v>605</v>
      </c>
      <c r="D715" t="s">
        <v>660</v>
      </c>
      <c r="F715" s="46" t="s">
        <v>661</v>
      </c>
      <c r="G715" s="46" t="s">
        <v>662</v>
      </c>
      <c r="H715">
        <v>1</v>
      </c>
      <c r="I715" s="49">
        <v>38925</v>
      </c>
      <c r="J715" s="47" t="s">
        <v>664</v>
      </c>
      <c r="O715" s="47">
        <v>0.8</v>
      </c>
      <c r="P715" s="47" t="s">
        <v>50</v>
      </c>
      <c r="Q715" s="47">
        <v>2000</v>
      </c>
      <c r="R715" t="s">
        <v>661</v>
      </c>
      <c r="S715" t="s">
        <v>662</v>
      </c>
      <c r="T715">
        <v>2</v>
      </c>
      <c r="U715" s="49">
        <v>38756</v>
      </c>
      <c r="V715" s="47" t="s">
        <v>611</v>
      </c>
      <c r="AA715" s="47">
        <v>22</v>
      </c>
      <c r="AB715" s="47">
        <v>2</v>
      </c>
      <c r="AC715" t="s">
        <v>409</v>
      </c>
      <c r="AD715" s="47">
        <v>21</v>
      </c>
      <c r="AE715" s="62">
        <v>1111</v>
      </c>
      <c r="AF715" s="47">
        <v>220</v>
      </c>
      <c r="AG715" s="47">
        <v>6</v>
      </c>
      <c r="AH715" s="47" t="s">
        <v>440</v>
      </c>
      <c r="AI715" t="s">
        <v>661</v>
      </c>
      <c r="AJ715" t="s">
        <v>662</v>
      </c>
      <c r="AK715">
        <v>3</v>
      </c>
      <c r="AL715" s="49">
        <v>38932</v>
      </c>
      <c r="AM715" s="47" t="s">
        <v>663</v>
      </c>
      <c r="AR715" s="47">
        <v>0.8</v>
      </c>
      <c r="AS715" s="47">
        <v>0.8</v>
      </c>
      <c r="AT715" s="47">
        <v>2000</v>
      </c>
      <c r="BF715" s="47" t="s">
        <v>661</v>
      </c>
      <c r="BG715" s="47" t="s">
        <v>662</v>
      </c>
      <c r="BH715" s="47">
        <v>5</v>
      </c>
      <c r="BI715" s="51">
        <v>38944</v>
      </c>
      <c r="BJ715" s="47" t="s">
        <v>665</v>
      </c>
      <c r="BL715" s="47">
        <v>3</v>
      </c>
      <c r="BR715" s="47" t="s">
        <v>661</v>
      </c>
      <c r="BS715" s="47" t="s">
        <v>662</v>
      </c>
      <c r="BT715" s="47">
        <v>6</v>
      </c>
      <c r="BU715" s="41">
        <v>38989</v>
      </c>
      <c r="BV715" s="47" t="s">
        <v>664</v>
      </c>
      <c r="BX715" s="73"/>
      <c r="CA715" s="47">
        <v>2000</v>
      </c>
      <c r="CB715" s="70">
        <v>0.5</v>
      </c>
      <c r="CC715" s="47" t="s">
        <v>661</v>
      </c>
      <c r="CD715" s="47" t="s">
        <v>662</v>
      </c>
      <c r="CE715" s="47">
        <v>7</v>
      </c>
      <c r="CF715" s="41">
        <v>38989</v>
      </c>
      <c r="CG715" s="47" t="s">
        <v>664</v>
      </c>
      <c r="CL715" s="47">
        <v>1500</v>
      </c>
      <c r="CM715" s="69">
        <v>72.194</v>
      </c>
      <c r="CX715" s="47">
        <v>4.7</v>
      </c>
      <c r="CY715" s="47">
        <v>98</v>
      </c>
    </row>
    <row r="716" spans="1:103" ht="12.75">
      <c r="A716" t="s">
        <v>1431</v>
      </c>
      <c r="B716" t="s">
        <v>2139</v>
      </c>
      <c r="C716" t="s">
        <v>605</v>
      </c>
      <c r="D716" t="s">
        <v>660</v>
      </c>
      <c r="F716" s="46" t="s">
        <v>661</v>
      </c>
      <c r="G716" s="46" t="s">
        <v>662</v>
      </c>
      <c r="H716">
        <v>1</v>
      </c>
      <c r="I716" s="49">
        <v>38925</v>
      </c>
      <c r="J716" s="47" t="s">
        <v>615</v>
      </c>
      <c r="O716" s="47">
        <v>0.8</v>
      </c>
      <c r="P716" s="47" t="s">
        <v>50</v>
      </c>
      <c r="Q716" s="47">
        <v>2000</v>
      </c>
      <c r="R716" t="s">
        <v>661</v>
      </c>
      <c r="S716" t="s">
        <v>662</v>
      </c>
      <c r="T716">
        <v>2</v>
      </c>
      <c r="U716" s="49">
        <v>38756</v>
      </c>
      <c r="V716" s="47" t="s">
        <v>611</v>
      </c>
      <c r="AA716" s="47">
        <v>22</v>
      </c>
      <c r="AB716" s="47">
        <v>2</v>
      </c>
      <c r="AC716" t="s">
        <v>409</v>
      </c>
      <c r="AD716" s="47">
        <v>21</v>
      </c>
      <c r="AE716" s="62">
        <v>1111</v>
      </c>
      <c r="AF716" s="47">
        <v>220</v>
      </c>
      <c r="AG716" s="47">
        <v>6</v>
      </c>
      <c r="AH716" s="47" t="s">
        <v>440</v>
      </c>
      <c r="AI716" t="s">
        <v>661</v>
      </c>
      <c r="AJ716" t="s">
        <v>662</v>
      </c>
      <c r="AK716">
        <v>3</v>
      </c>
      <c r="AL716" s="49">
        <v>38932</v>
      </c>
      <c r="AM716" s="47" t="s">
        <v>663</v>
      </c>
      <c r="AR716" s="47">
        <v>0.7</v>
      </c>
      <c r="AS716" s="47">
        <v>0.8</v>
      </c>
      <c r="AT716" s="47">
        <v>2000</v>
      </c>
      <c r="BF716" s="47" t="s">
        <v>661</v>
      </c>
      <c r="BG716" s="47" t="s">
        <v>662</v>
      </c>
      <c r="BH716" s="47">
        <v>5</v>
      </c>
      <c r="BI716" s="51">
        <v>38944</v>
      </c>
      <c r="BJ716" s="47" t="s">
        <v>665</v>
      </c>
      <c r="BL716" s="47">
        <v>3</v>
      </c>
      <c r="BR716" s="47" t="s">
        <v>661</v>
      </c>
      <c r="BS716" s="47" t="s">
        <v>662</v>
      </c>
      <c r="BT716" s="47">
        <v>6</v>
      </c>
      <c r="BU716" s="41">
        <v>38989</v>
      </c>
      <c r="BV716" s="47" t="s">
        <v>664</v>
      </c>
      <c r="BX716" s="73"/>
      <c r="CA716" s="47">
        <v>2000</v>
      </c>
      <c r="CB716" s="70">
        <v>0.6</v>
      </c>
      <c r="CC716" s="47" t="s">
        <v>661</v>
      </c>
      <c r="CD716" s="47" t="s">
        <v>662</v>
      </c>
      <c r="CE716" s="47">
        <v>7</v>
      </c>
      <c r="CF716" s="41">
        <v>38989</v>
      </c>
      <c r="CG716" s="47" t="s">
        <v>664</v>
      </c>
      <c r="CL716" s="47">
        <v>1500</v>
      </c>
      <c r="CM716" s="69">
        <v>71.994</v>
      </c>
      <c r="CX716" s="47">
        <v>4.7</v>
      </c>
      <c r="CY716" s="47">
        <v>98</v>
      </c>
    </row>
    <row r="717" spans="1:103" ht="12.75">
      <c r="A717" t="s">
        <v>1432</v>
      </c>
      <c r="B717" t="s">
        <v>2140</v>
      </c>
      <c r="C717" t="s">
        <v>605</v>
      </c>
      <c r="D717" t="s">
        <v>660</v>
      </c>
      <c r="F717" s="46" t="s">
        <v>661</v>
      </c>
      <c r="G717" s="46" t="s">
        <v>662</v>
      </c>
      <c r="H717">
        <v>1</v>
      </c>
      <c r="I717" s="49">
        <v>38925</v>
      </c>
      <c r="J717" s="47" t="s">
        <v>48</v>
      </c>
      <c r="O717" s="47">
        <v>0.6</v>
      </c>
      <c r="P717" s="47" t="s">
        <v>50</v>
      </c>
      <c r="Q717" s="47">
        <v>2000</v>
      </c>
      <c r="R717" t="s">
        <v>661</v>
      </c>
      <c r="S717" t="s">
        <v>662</v>
      </c>
      <c r="T717">
        <v>2</v>
      </c>
      <c r="U717" s="49">
        <v>38756</v>
      </c>
      <c r="V717" s="47" t="s">
        <v>611</v>
      </c>
      <c r="AA717" s="47">
        <v>22</v>
      </c>
      <c r="AB717" s="47">
        <v>2</v>
      </c>
      <c r="AC717" t="s">
        <v>409</v>
      </c>
      <c r="AD717" s="47">
        <v>21</v>
      </c>
      <c r="AE717" s="62">
        <v>1111</v>
      </c>
      <c r="AF717" s="47">
        <v>220</v>
      </c>
      <c r="AG717" s="47">
        <v>6</v>
      </c>
      <c r="AH717" s="47" t="s">
        <v>440</v>
      </c>
      <c r="AI717" t="s">
        <v>661</v>
      </c>
      <c r="AJ717" t="s">
        <v>662</v>
      </c>
      <c r="AK717">
        <v>3</v>
      </c>
      <c r="AL717" s="49">
        <v>38932</v>
      </c>
      <c r="AM717" s="47" t="s">
        <v>663</v>
      </c>
      <c r="AR717" s="47">
        <v>0.6</v>
      </c>
      <c r="AS717" s="47">
        <v>0.6</v>
      </c>
      <c r="AT717" s="47">
        <v>2000</v>
      </c>
      <c r="BF717" s="47" t="s">
        <v>661</v>
      </c>
      <c r="BG717" s="47" t="s">
        <v>662</v>
      </c>
      <c r="BH717" s="47">
        <v>5</v>
      </c>
      <c r="BI717" s="51">
        <v>38944</v>
      </c>
      <c r="BJ717" s="47" t="s">
        <v>665</v>
      </c>
      <c r="BL717" s="47">
        <v>3</v>
      </c>
      <c r="BR717" s="47" t="s">
        <v>661</v>
      </c>
      <c r="BS717" s="47" t="s">
        <v>662</v>
      </c>
      <c r="BT717" s="47">
        <v>6</v>
      </c>
      <c r="BU717" s="41">
        <v>38989</v>
      </c>
      <c r="BV717" s="47" t="s">
        <v>664</v>
      </c>
      <c r="BX717" s="73"/>
      <c r="CA717" s="47">
        <v>2000</v>
      </c>
      <c r="CB717" s="70">
        <v>0.2</v>
      </c>
      <c r="CC717" s="47" t="s">
        <v>661</v>
      </c>
      <c r="CD717" s="47" t="s">
        <v>662</v>
      </c>
      <c r="CE717" s="47">
        <v>7</v>
      </c>
      <c r="CF717" s="41">
        <v>38989</v>
      </c>
      <c r="CG717" s="47" t="s">
        <v>664</v>
      </c>
      <c r="CL717" s="47">
        <v>1500</v>
      </c>
      <c r="CM717" s="69">
        <v>71.914</v>
      </c>
      <c r="CX717" s="47">
        <v>4.7</v>
      </c>
      <c r="CY717" s="47">
        <v>98</v>
      </c>
    </row>
    <row r="718" spans="1:103" ht="12.75">
      <c r="A718" t="s">
        <v>1433</v>
      </c>
      <c r="B718" t="s">
        <v>2141</v>
      </c>
      <c r="C718" t="s">
        <v>605</v>
      </c>
      <c r="D718" t="s">
        <v>660</v>
      </c>
      <c r="F718" s="46" t="s">
        <v>661</v>
      </c>
      <c r="G718" s="46" t="s">
        <v>662</v>
      </c>
      <c r="H718">
        <v>1</v>
      </c>
      <c r="I718" s="49">
        <v>38925</v>
      </c>
      <c r="J718" s="47" t="s">
        <v>664</v>
      </c>
      <c r="O718" s="47">
        <v>0.7</v>
      </c>
      <c r="P718" s="47" t="s">
        <v>50</v>
      </c>
      <c r="Q718" s="47">
        <v>2000</v>
      </c>
      <c r="R718" t="s">
        <v>661</v>
      </c>
      <c r="S718" t="s">
        <v>662</v>
      </c>
      <c r="T718">
        <v>2</v>
      </c>
      <c r="U718" s="49">
        <v>38756</v>
      </c>
      <c r="V718" s="47" t="s">
        <v>611</v>
      </c>
      <c r="AA718" s="47">
        <v>22</v>
      </c>
      <c r="AB718" s="47">
        <v>2</v>
      </c>
      <c r="AC718" t="s">
        <v>409</v>
      </c>
      <c r="AD718" s="47">
        <v>21</v>
      </c>
      <c r="AE718" s="62">
        <v>1111</v>
      </c>
      <c r="AF718" s="47">
        <v>220</v>
      </c>
      <c r="AG718" s="47">
        <v>6</v>
      </c>
      <c r="AH718" s="47" t="s">
        <v>440</v>
      </c>
      <c r="AI718" t="s">
        <v>661</v>
      </c>
      <c r="AJ718" t="s">
        <v>662</v>
      </c>
      <c r="AK718">
        <v>3</v>
      </c>
      <c r="AL718" s="49">
        <v>38933</v>
      </c>
      <c r="AM718" s="47" t="s">
        <v>615</v>
      </c>
      <c r="AR718" s="47">
        <v>0.7</v>
      </c>
      <c r="AS718" s="47">
        <v>0.7</v>
      </c>
      <c r="AT718" s="47">
        <v>2000</v>
      </c>
      <c r="BF718" s="47" t="s">
        <v>661</v>
      </c>
      <c r="BG718" s="47" t="s">
        <v>662</v>
      </c>
      <c r="BH718" s="47">
        <v>5</v>
      </c>
      <c r="BI718" s="51">
        <v>38944</v>
      </c>
      <c r="BJ718" s="47" t="s">
        <v>665</v>
      </c>
      <c r="BL718" s="47">
        <v>3</v>
      </c>
      <c r="BR718" s="47" t="s">
        <v>661</v>
      </c>
      <c r="BS718" s="47" t="s">
        <v>662</v>
      </c>
      <c r="BT718" s="47">
        <v>6</v>
      </c>
      <c r="BU718" s="41">
        <v>38989</v>
      </c>
      <c r="BV718" s="47" t="s">
        <v>664</v>
      </c>
      <c r="BX718" s="73"/>
      <c r="CA718" s="47">
        <v>2000</v>
      </c>
      <c r="CB718" s="70">
        <v>0.7</v>
      </c>
      <c r="CC718" s="47" t="s">
        <v>661</v>
      </c>
      <c r="CD718" s="47" t="s">
        <v>662</v>
      </c>
      <c r="CE718" s="47">
        <v>7</v>
      </c>
      <c r="CF718" s="41">
        <v>38989</v>
      </c>
      <c r="CG718" s="47" t="s">
        <v>664</v>
      </c>
      <c r="CL718" s="47">
        <v>1500</v>
      </c>
      <c r="CM718" s="69">
        <v>71.696</v>
      </c>
      <c r="CX718" s="47">
        <v>4.7</v>
      </c>
      <c r="CY718" s="47">
        <v>98</v>
      </c>
    </row>
    <row r="719" spans="1:103" ht="12.75">
      <c r="A719" t="s">
        <v>1434</v>
      </c>
      <c r="B719" t="s">
        <v>2142</v>
      </c>
      <c r="C719" t="s">
        <v>605</v>
      </c>
      <c r="D719" t="s">
        <v>660</v>
      </c>
      <c r="F719" s="46" t="s">
        <v>661</v>
      </c>
      <c r="G719" s="46" t="s">
        <v>662</v>
      </c>
      <c r="H719">
        <v>1</v>
      </c>
      <c r="I719" s="49">
        <v>38925</v>
      </c>
      <c r="J719" s="47" t="s">
        <v>664</v>
      </c>
      <c r="O719" s="47">
        <v>0.9</v>
      </c>
      <c r="P719" s="47" t="s">
        <v>50</v>
      </c>
      <c r="Q719" s="47">
        <v>2000</v>
      </c>
      <c r="R719" t="s">
        <v>661</v>
      </c>
      <c r="S719" t="s">
        <v>662</v>
      </c>
      <c r="T719">
        <v>2</v>
      </c>
      <c r="U719" s="49">
        <v>38756</v>
      </c>
      <c r="V719" s="47" t="s">
        <v>611</v>
      </c>
      <c r="AA719" s="47">
        <v>22</v>
      </c>
      <c r="AB719" s="47">
        <v>2</v>
      </c>
      <c r="AC719" t="s">
        <v>409</v>
      </c>
      <c r="AD719" s="47">
        <v>21</v>
      </c>
      <c r="AE719" s="62">
        <v>1111</v>
      </c>
      <c r="AF719" s="47">
        <v>220</v>
      </c>
      <c r="AG719" s="47">
        <v>6</v>
      </c>
      <c r="AH719" s="47" t="s">
        <v>440</v>
      </c>
      <c r="AI719" t="s">
        <v>661</v>
      </c>
      <c r="AJ719" t="s">
        <v>662</v>
      </c>
      <c r="AK719">
        <v>3</v>
      </c>
      <c r="AL719" s="49">
        <v>38933</v>
      </c>
      <c r="AM719" s="47" t="s">
        <v>663</v>
      </c>
      <c r="AR719" s="47">
        <v>0.9</v>
      </c>
      <c r="AS719" s="47">
        <v>0.4</v>
      </c>
      <c r="AT719" s="47">
        <v>2000</v>
      </c>
      <c r="BF719" s="47"/>
      <c r="BG719" s="47"/>
      <c r="BH719" s="47"/>
      <c r="BI719" s="51"/>
      <c r="BJ719" s="47"/>
      <c r="BL719" s="47"/>
      <c r="BR719" s="47" t="s">
        <v>661</v>
      </c>
      <c r="BS719" s="47" t="s">
        <v>662</v>
      </c>
      <c r="BT719" s="47">
        <v>6</v>
      </c>
      <c r="BU719" s="41">
        <v>38989</v>
      </c>
      <c r="BV719" s="47" t="s">
        <v>664</v>
      </c>
      <c r="BX719" s="73"/>
      <c r="CA719" s="47">
        <v>2000</v>
      </c>
      <c r="CB719" s="70">
        <v>0.2</v>
      </c>
      <c r="CC719" s="47" t="s">
        <v>661</v>
      </c>
      <c r="CD719" s="47" t="s">
        <v>662</v>
      </c>
      <c r="CE719" s="47">
        <v>7</v>
      </c>
      <c r="CF719" s="41">
        <v>38989</v>
      </c>
      <c r="CG719" s="47" t="s">
        <v>664</v>
      </c>
      <c r="CL719" s="47">
        <v>1500</v>
      </c>
      <c r="CM719" s="69">
        <v>72.11</v>
      </c>
      <c r="CX719" s="47">
        <v>4.7</v>
      </c>
      <c r="CY719" s="47">
        <v>98</v>
      </c>
    </row>
    <row r="720" spans="1:103" ht="12.75">
      <c r="A720" t="s">
        <v>1435</v>
      </c>
      <c r="B720" t="s">
        <v>2143</v>
      </c>
      <c r="C720" t="s">
        <v>605</v>
      </c>
      <c r="D720" t="s">
        <v>660</v>
      </c>
      <c r="F720" s="46" t="s">
        <v>661</v>
      </c>
      <c r="G720" s="46" t="s">
        <v>662</v>
      </c>
      <c r="H720">
        <v>1</v>
      </c>
      <c r="I720" s="49">
        <v>38925</v>
      </c>
      <c r="J720" s="47" t="s">
        <v>615</v>
      </c>
      <c r="O720" s="47">
        <v>0.8</v>
      </c>
      <c r="P720" s="47" t="s">
        <v>50</v>
      </c>
      <c r="Q720" s="47">
        <v>2000</v>
      </c>
      <c r="R720" t="s">
        <v>661</v>
      </c>
      <c r="S720" t="s">
        <v>662</v>
      </c>
      <c r="T720">
        <v>2</v>
      </c>
      <c r="U720" s="49">
        <v>38756</v>
      </c>
      <c r="V720" s="47" t="s">
        <v>611</v>
      </c>
      <c r="AA720" s="47">
        <v>22</v>
      </c>
      <c r="AB720" s="47">
        <v>2</v>
      </c>
      <c r="AC720" t="s">
        <v>409</v>
      </c>
      <c r="AD720" s="47">
        <v>21</v>
      </c>
      <c r="AE720" s="62">
        <v>1111</v>
      </c>
      <c r="AF720" s="47">
        <v>220</v>
      </c>
      <c r="AG720" s="47">
        <v>6</v>
      </c>
      <c r="AH720" s="47" t="s">
        <v>440</v>
      </c>
      <c r="AI720" t="s">
        <v>661</v>
      </c>
      <c r="AJ720" t="s">
        <v>662</v>
      </c>
      <c r="AK720">
        <v>3</v>
      </c>
      <c r="AL720" s="49">
        <v>38933</v>
      </c>
      <c r="AM720" s="47" t="s">
        <v>663</v>
      </c>
      <c r="AR720" s="47">
        <v>0.8</v>
      </c>
      <c r="AS720" s="47">
        <v>0.8</v>
      </c>
      <c r="AT720" s="47">
        <v>2000</v>
      </c>
      <c r="BF720" s="47" t="s">
        <v>661</v>
      </c>
      <c r="BG720" s="47" t="s">
        <v>662</v>
      </c>
      <c r="BH720" s="47">
        <v>5</v>
      </c>
      <c r="BI720" s="51">
        <v>38944</v>
      </c>
      <c r="BJ720" s="47" t="s">
        <v>665</v>
      </c>
      <c r="BL720" s="47">
        <v>3</v>
      </c>
      <c r="BR720" s="47" t="s">
        <v>661</v>
      </c>
      <c r="BS720" s="47" t="s">
        <v>662</v>
      </c>
      <c r="BT720" s="47">
        <v>6</v>
      </c>
      <c r="BU720" s="41">
        <v>38989</v>
      </c>
      <c r="BV720" s="47" t="s">
        <v>664</v>
      </c>
      <c r="BX720" s="73"/>
      <c r="CA720" s="47">
        <v>2000</v>
      </c>
      <c r="CB720" s="70">
        <v>0.4</v>
      </c>
      <c r="CC720" s="47" t="s">
        <v>661</v>
      </c>
      <c r="CD720" s="47" t="s">
        <v>662</v>
      </c>
      <c r="CE720" s="47">
        <v>7</v>
      </c>
      <c r="CF720" s="41">
        <v>38989</v>
      </c>
      <c r="CG720" s="47" t="s">
        <v>664</v>
      </c>
      <c r="CL720" s="47">
        <v>1500</v>
      </c>
      <c r="CM720" s="69">
        <v>71.714</v>
      </c>
      <c r="CX720" s="47">
        <v>4.7</v>
      </c>
      <c r="CY720" s="47">
        <v>98</v>
      </c>
    </row>
    <row r="721" spans="1:103" ht="12.75">
      <c r="A721" t="s">
        <v>1436</v>
      </c>
      <c r="B721" t="s">
        <v>2144</v>
      </c>
      <c r="C721" t="s">
        <v>605</v>
      </c>
      <c r="D721" t="s">
        <v>660</v>
      </c>
      <c r="F721" s="46" t="s">
        <v>661</v>
      </c>
      <c r="G721" s="46" t="s">
        <v>662</v>
      </c>
      <c r="H721">
        <v>1</v>
      </c>
      <c r="I721" s="49">
        <v>38925</v>
      </c>
      <c r="J721" s="47" t="s">
        <v>664</v>
      </c>
      <c r="O721" s="47">
        <v>12</v>
      </c>
      <c r="P721" s="47" t="s">
        <v>50</v>
      </c>
      <c r="Q721" s="47">
        <v>2000</v>
      </c>
      <c r="R721" t="s">
        <v>661</v>
      </c>
      <c r="S721" t="s">
        <v>662</v>
      </c>
      <c r="T721">
        <v>2</v>
      </c>
      <c r="U721" s="49">
        <v>38756</v>
      </c>
      <c r="V721" s="47" t="s">
        <v>611</v>
      </c>
      <c r="AA721" s="47">
        <v>22</v>
      </c>
      <c r="AB721" s="47">
        <v>2</v>
      </c>
      <c r="AC721" t="s">
        <v>409</v>
      </c>
      <c r="AD721" s="47">
        <v>21</v>
      </c>
      <c r="AE721" s="62">
        <v>1111</v>
      </c>
      <c r="AF721" s="47">
        <v>220</v>
      </c>
      <c r="AG721" s="47">
        <v>6</v>
      </c>
      <c r="AH721" s="47" t="s">
        <v>440</v>
      </c>
      <c r="AI721" t="s">
        <v>661</v>
      </c>
      <c r="AJ721" t="s">
        <v>662</v>
      </c>
      <c r="AK721">
        <v>3</v>
      </c>
      <c r="AL721" s="49">
        <v>38933</v>
      </c>
      <c r="AM721" s="47" t="s">
        <v>663</v>
      </c>
      <c r="AR721" s="47">
        <v>0.7</v>
      </c>
      <c r="AS721" s="47">
        <v>0.3</v>
      </c>
      <c r="AT721" s="47">
        <v>2000</v>
      </c>
      <c r="BF721" s="47" t="s">
        <v>661</v>
      </c>
      <c r="BG721" s="47" t="s">
        <v>662</v>
      </c>
      <c r="BH721" s="47">
        <v>5</v>
      </c>
      <c r="BI721" s="51">
        <v>38944</v>
      </c>
      <c r="BJ721" s="47" t="s">
        <v>665</v>
      </c>
      <c r="BL721" s="47">
        <v>3</v>
      </c>
      <c r="BR721" s="47" t="s">
        <v>661</v>
      </c>
      <c r="BS721" s="47" t="s">
        <v>662</v>
      </c>
      <c r="BT721" s="47">
        <v>6</v>
      </c>
      <c r="BU721" s="41">
        <v>38989</v>
      </c>
      <c r="BV721" s="47" t="s">
        <v>664</v>
      </c>
      <c r="BX721" s="73"/>
      <c r="CA721" s="47">
        <v>2000</v>
      </c>
      <c r="CB721" s="70">
        <v>0.3</v>
      </c>
      <c r="CC721" s="47" t="s">
        <v>661</v>
      </c>
      <c r="CD721" s="47" t="s">
        <v>662</v>
      </c>
      <c r="CE721" s="47">
        <v>7</v>
      </c>
      <c r="CF721" s="41">
        <v>38989</v>
      </c>
      <c r="CG721" s="47" t="s">
        <v>664</v>
      </c>
      <c r="CL721" s="47">
        <v>1500</v>
      </c>
      <c r="CM721" s="69">
        <v>71.92</v>
      </c>
      <c r="CX721" s="47">
        <v>4.7</v>
      </c>
      <c r="CY721" s="47">
        <v>98</v>
      </c>
    </row>
    <row r="722" spans="1:103" ht="12.75">
      <c r="A722" t="s">
        <v>1437</v>
      </c>
      <c r="B722" t="s">
        <v>2145</v>
      </c>
      <c r="C722" t="s">
        <v>605</v>
      </c>
      <c r="D722" t="s">
        <v>660</v>
      </c>
      <c r="F722" s="46" t="s">
        <v>661</v>
      </c>
      <c r="G722" s="46" t="s">
        <v>662</v>
      </c>
      <c r="H722">
        <v>1</v>
      </c>
      <c r="I722" s="49">
        <v>38925</v>
      </c>
      <c r="J722" s="47" t="s">
        <v>664</v>
      </c>
      <c r="O722" s="47">
        <v>0.8</v>
      </c>
      <c r="P722" s="47" t="s">
        <v>50</v>
      </c>
      <c r="Q722" s="47">
        <v>2000</v>
      </c>
      <c r="R722" t="s">
        <v>661</v>
      </c>
      <c r="S722" t="s">
        <v>662</v>
      </c>
      <c r="T722">
        <v>2</v>
      </c>
      <c r="U722" s="49">
        <v>38756</v>
      </c>
      <c r="V722" s="47" t="s">
        <v>611</v>
      </c>
      <c r="AA722" s="47">
        <v>22</v>
      </c>
      <c r="AB722" s="47">
        <v>2</v>
      </c>
      <c r="AC722" t="s">
        <v>409</v>
      </c>
      <c r="AD722" s="47">
        <v>21</v>
      </c>
      <c r="AE722" s="62">
        <v>1111</v>
      </c>
      <c r="AF722" s="47">
        <v>220</v>
      </c>
      <c r="AG722" s="47">
        <v>6</v>
      </c>
      <c r="AH722" s="47" t="s">
        <v>440</v>
      </c>
      <c r="AI722" t="s">
        <v>661</v>
      </c>
      <c r="AJ722" t="s">
        <v>662</v>
      </c>
      <c r="AK722">
        <v>3</v>
      </c>
      <c r="AL722" s="49">
        <v>38933</v>
      </c>
      <c r="AM722" s="47" t="s">
        <v>663</v>
      </c>
      <c r="AR722" s="47">
        <v>0.8</v>
      </c>
      <c r="AS722" s="47">
        <v>0.9</v>
      </c>
      <c r="AT722" s="47">
        <v>2000</v>
      </c>
      <c r="BF722" s="47" t="s">
        <v>661</v>
      </c>
      <c r="BG722" s="47" t="s">
        <v>662</v>
      </c>
      <c r="BH722" s="47">
        <v>5</v>
      </c>
      <c r="BI722" s="51">
        <v>38944</v>
      </c>
      <c r="BJ722" s="47" t="s">
        <v>665</v>
      </c>
      <c r="BL722" s="47">
        <v>3</v>
      </c>
      <c r="BR722" s="47" t="s">
        <v>661</v>
      </c>
      <c r="BS722" s="47" t="s">
        <v>662</v>
      </c>
      <c r="BT722" s="47">
        <v>6</v>
      </c>
      <c r="BU722" s="41">
        <v>38989</v>
      </c>
      <c r="BV722" s="47" t="s">
        <v>664</v>
      </c>
      <c r="BX722" s="73"/>
      <c r="CA722" s="47">
        <v>2000</v>
      </c>
      <c r="CB722" s="70">
        <v>0.2</v>
      </c>
      <c r="CC722" s="47" t="s">
        <v>661</v>
      </c>
      <c r="CD722" s="47" t="s">
        <v>662</v>
      </c>
      <c r="CE722" s="47">
        <v>7</v>
      </c>
      <c r="CF722" s="41">
        <v>38989</v>
      </c>
      <c r="CG722" s="47" t="s">
        <v>664</v>
      </c>
      <c r="CL722" s="47">
        <v>1500</v>
      </c>
      <c r="CM722" s="69">
        <v>70.874</v>
      </c>
      <c r="CX722" s="47">
        <v>4.7</v>
      </c>
      <c r="CY722" s="47">
        <v>98</v>
      </c>
    </row>
    <row r="723" spans="1:103" ht="12.75">
      <c r="A723" t="s">
        <v>1438</v>
      </c>
      <c r="B723" t="s">
        <v>2146</v>
      </c>
      <c r="C723" t="s">
        <v>605</v>
      </c>
      <c r="D723" t="s">
        <v>660</v>
      </c>
      <c r="F723" s="46" t="s">
        <v>661</v>
      </c>
      <c r="G723" s="46" t="s">
        <v>662</v>
      </c>
      <c r="H723">
        <v>1</v>
      </c>
      <c r="I723" s="49">
        <v>38938</v>
      </c>
      <c r="J723" s="47" t="s">
        <v>664</v>
      </c>
      <c r="O723" s="47">
        <v>0.7</v>
      </c>
      <c r="P723" s="47" t="s">
        <v>50</v>
      </c>
      <c r="Q723" s="47">
        <v>2000</v>
      </c>
      <c r="R723" t="s">
        <v>661</v>
      </c>
      <c r="S723" t="s">
        <v>662</v>
      </c>
      <c r="T723">
        <v>2</v>
      </c>
      <c r="U723" s="49">
        <v>38968</v>
      </c>
      <c r="V723" s="47" t="s">
        <v>611</v>
      </c>
      <c r="AA723" s="47">
        <v>23</v>
      </c>
      <c r="AB723" s="47">
        <v>2</v>
      </c>
      <c r="AC723" s="47" t="s">
        <v>410</v>
      </c>
      <c r="AD723" s="47">
        <v>21</v>
      </c>
      <c r="AE723" s="62">
        <v>1110</v>
      </c>
      <c r="AF723" s="47">
        <v>220</v>
      </c>
      <c r="AG723" s="47">
        <v>6</v>
      </c>
      <c r="AH723" s="47" t="s">
        <v>441</v>
      </c>
      <c r="AI723" t="s">
        <v>661</v>
      </c>
      <c r="AJ723" t="s">
        <v>662</v>
      </c>
      <c r="AK723">
        <v>3</v>
      </c>
      <c r="AL723" s="49">
        <v>38939</v>
      </c>
      <c r="AM723" s="47" t="s">
        <v>663</v>
      </c>
      <c r="AR723" s="47">
        <v>0.7</v>
      </c>
      <c r="AS723" s="47">
        <v>0.8</v>
      </c>
      <c r="AT723" s="47">
        <v>2000</v>
      </c>
      <c r="BF723" s="47" t="s">
        <v>661</v>
      </c>
      <c r="BG723" s="47" t="s">
        <v>662</v>
      </c>
      <c r="BH723" s="47">
        <v>5</v>
      </c>
      <c r="BI723" s="51">
        <v>38944</v>
      </c>
      <c r="BJ723" s="47" t="s">
        <v>665</v>
      </c>
      <c r="BL723" s="47">
        <v>3</v>
      </c>
      <c r="BR723" s="47" t="s">
        <v>661</v>
      </c>
      <c r="BS723" s="47" t="s">
        <v>662</v>
      </c>
      <c r="BT723" s="47">
        <v>6</v>
      </c>
      <c r="BU723" s="41">
        <v>38989</v>
      </c>
      <c r="BV723" s="47" t="s">
        <v>664</v>
      </c>
      <c r="BX723" s="73"/>
      <c r="CA723" s="47">
        <v>2000</v>
      </c>
      <c r="CB723" s="70">
        <v>0.4</v>
      </c>
      <c r="CC723" s="47" t="s">
        <v>661</v>
      </c>
      <c r="CD723" s="47" t="s">
        <v>662</v>
      </c>
      <c r="CE723" s="47">
        <v>7</v>
      </c>
      <c r="CF723" s="41">
        <v>38989</v>
      </c>
      <c r="CG723" s="47" t="s">
        <v>664</v>
      </c>
      <c r="CL723" s="47">
        <v>1500</v>
      </c>
      <c r="CM723" s="69">
        <v>71.306</v>
      </c>
      <c r="CX723" s="47">
        <v>4.7</v>
      </c>
      <c r="CY723" s="47">
        <v>98</v>
      </c>
    </row>
    <row r="724" spans="1:103" ht="12.75">
      <c r="A724" t="s">
        <v>1439</v>
      </c>
      <c r="B724" t="s">
        <v>2147</v>
      </c>
      <c r="C724" t="s">
        <v>605</v>
      </c>
      <c r="D724" t="s">
        <v>660</v>
      </c>
      <c r="F724" s="46" t="s">
        <v>661</v>
      </c>
      <c r="G724" s="46" t="s">
        <v>662</v>
      </c>
      <c r="H724">
        <v>1</v>
      </c>
      <c r="I724" s="49">
        <v>38925</v>
      </c>
      <c r="J724" s="47" t="s">
        <v>615</v>
      </c>
      <c r="O724" s="47">
        <v>0.7</v>
      </c>
      <c r="P724" s="47" t="s">
        <v>50</v>
      </c>
      <c r="Q724" s="47">
        <v>2000</v>
      </c>
      <c r="R724" t="s">
        <v>661</v>
      </c>
      <c r="S724" t="s">
        <v>662</v>
      </c>
      <c r="T724">
        <v>2</v>
      </c>
      <c r="U724" s="49">
        <v>38756</v>
      </c>
      <c r="V724" s="47" t="s">
        <v>611</v>
      </c>
      <c r="AA724" s="47">
        <v>22</v>
      </c>
      <c r="AB724" s="47">
        <v>2</v>
      </c>
      <c r="AC724" t="s">
        <v>409</v>
      </c>
      <c r="AD724" s="47">
        <v>21</v>
      </c>
      <c r="AE724" s="62">
        <v>1111</v>
      </c>
      <c r="AF724" s="47">
        <v>220</v>
      </c>
      <c r="AG724" s="47">
        <v>6</v>
      </c>
      <c r="AH724" s="47" t="s">
        <v>440</v>
      </c>
      <c r="AI724" t="s">
        <v>661</v>
      </c>
      <c r="AJ724" t="s">
        <v>662</v>
      </c>
      <c r="AK724">
        <v>3</v>
      </c>
      <c r="AL724" s="49">
        <v>38933</v>
      </c>
      <c r="AM724" s="47" t="s">
        <v>663</v>
      </c>
      <c r="AR724" s="47">
        <v>0.6</v>
      </c>
      <c r="AS724" s="47">
        <v>0.7</v>
      </c>
      <c r="AT724" s="47">
        <v>2000</v>
      </c>
      <c r="BF724" s="47" t="s">
        <v>661</v>
      </c>
      <c r="BG724" s="47" t="s">
        <v>662</v>
      </c>
      <c r="BH724" s="47">
        <v>5</v>
      </c>
      <c r="BI724" s="51">
        <v>38944</v>
      </c>
      <c r="BJ724" s="47" t="s">
        <v>665</v>
      </c>
      <c r="BL724" s="47">
        <v>3</v>
      </c>
      <c r="BR724" s="47" t="s">
        <v>661</v>
      </c>
      <c r="BS724" s="47" t="s">
        <v>662</v>
      </c>
      <c r="BT724" s="47">
        <v>6</v>
      </c>
      <c r="BU724" s="41">
        <v>38989</v>
      </c>
      <c r="BV724" s="47" t="s">
        <v>664</v>
      </c>
      <c r="BX724" s="73"/>
      <c r="CA724" s="47">
        <v>2000</v>
      </c>
      <c r="CB724" s="70">
        <v>0.3</v>
      </c>
      <c r="CC724" s="47" t="s">
        <v>661</v>
      </c>
      <c r="CD724" s="47" t="s">
        <v>662</v>
      </c>
      <c r="CE724" s="47">
        <v>7</v>
      </c>
      <c r="CF724" s="41">
        <v>38989</v>
      </c>
      <c r="CG724" s="47" t="s">
        <v>664</v>
      </c>
      <c r="CL724" s="47">
        <v>1500</v>
      </c>
      <c r="CM724" s="69">
        <v>71.708</v>
      </c>
      <c r="CX724" s="47">
        <v>4.7</v>
      </c>
      <c r="CY724" s="47">
        <v>98</v>
      </c>
    </row>
    <row r="725" spans="1:103" ht="12.75">
      <c r="A725" t="s">
        <v>1440</v>
      </c>
      <c r="B725" t="s">
        <v>2148</v>
      </c>
      <c r="C725" t="s">
        <v>605</v>
      </c>
      <c r="D725" t="s">
        <v>660</v>
      </c>
      <c r="F725" s="46" t="s">
        <v>661</v>
      </c>
      <c r="G725" s="46" t="s">
        <v>662</v>
      </c>
      <c r="H725">
        <v>1</v>
      </c>
      <c r="I725" s="49">
        <v>38925</v>
      </c>
      <c r="J725" s="47" t="s">
        <v>615</v>
      </c>
      <c r="O725" s="47">
        <v>3.1</v>
      </c>
      <c r="P725" s="47" t="s">
        <v>50</v>
      </c>
      <c r="Q725" s="47">
        <v>2000</v>
      </c>
      <c r="R725" t="s">
        <v>661</v>
      </c>
      <c r="S725" t="s">
        <v>662</v>
      </c>
      <c r="T725">
        <v>2</v>
      </c>
      <c r="U725" s="49">
        <v>38756</v>
      </c>
      <c r="V725" s="47" t="s">
        <v>611</v>
      </c>
      <c r="AA725" s="47">
        <v>22</v>
      </c>
      <c r="AB725" s="47">
        <v>2</v>
      </c>
      <c r="AC725" t="s">
        <v>409</v>
      </c>
      <c r="AD725" s="47">
        <v>21</v>
      </c>
      <c r="AE725" s="62">
        <v>1111</v>
      </c>
      <c r="AF725" s="47">
        <v>220</v>
      </c>
      <c r="AG725" s="47">
        <v>6</v>
      </c>
      <c r="AH725" s="47" t="s">
        <v>440</v>
      </c>
      <c r="AI725" t="s">
        <v>661</v>
      </c>
      <c r="AJ725" t="s">
        <v>662</v>
      </c>
      <c r="AK725">
        <v>3</v>
      </c>
      <c r="AL725" s="49">
        <v>38933</v>
      </c>
      <c r="AM725" s="47" t="s">
        <v>663</v>
      </c>
      <c r="AR725" s="47">
        <v>0.7</v>
      </c>
      <c r="AS725" s="47">
        <v>0.7</v>
      </c>
      <c r="AT725" s="47">
        <v>2000</v>
      </c>
      <c r="BF725" s="47" t="s">
        <v>661</v>
      </c>
      <c r="BG725" s="47" t="s">
        <v>662</v>
      </c>
      <c r="BH725" s="47">
        <v>5</v>
      </c>
      <c r="BI725" s="51">
        <v>38944</v>
      </c>
      <c r="BJ725" s="47" t="s">
        <v>665</v>
      </c>
      <c r="BL725" s="47">
        <v>3</v>
      </c>
      <c r="BR725" s="47" t="s">
        <v>661</v>
      </c>
      <c r="BS725" s="47" t="s">
        <v>662</v>
      </c>
      <c r="BT725" s="47">
        <v>6</v>
      </c>
      <c r="BU725" s="41">
        <v>38989</v>
      </c>
      <c r="BV725" s="47" t="s">
        <v>664</v>
      </c>
      <c r="BX725" s="73"/>
      <c r="CA725" s="47">
        <v>2000</v>
      </c>
      <c r="CB725" s="70">
        <v>0.3</v>
      </c>
      <c r="CC725" s="47" t="s">
        <v>661</v>
      </c>
      <c r="CD725" s="47" t="s">
        <v>662</v>
      </c>
      <c r="CE725" s="47">
        <v>7</v>
      </c>
      <c r="CF725" s="41">
        <v>38989</v>
      </c>
      <c r="CG725" s="47" t="s">
        <v>664</v>
      </c>
      <c r="CL725" s="47">
        <v>1500</v>
      </c>
      <c r="CM725" s="69">
        <v>69.244</v>
      </c>
      <c r="CX725" s="47">
        <v>4.7</v>
      </c>
      <c r="CY725" s="47">
        <v>98</v>
      </c>
    </row>
    <row r="726" spans="1:103" ht="12.75">
      <c r="A726" t="s">
        <v>1441</v>
      </c>
      <c r="B726" t="s">
        <v>2149</v>
      </c>
      <c r="C726" t="s">
        <v>605</v>
      </c>
      <c r="D726" t="s">
        <v>660</v>
      </c>
      <c r="F726" s="46" t="s">
        <v>661</v>
      </c>
      <c r="G726" s="46" t="s">
        <v>662</v>
      </c>
      <c r="H726">
        <v>1</v>
      </c>
      <c r="I726" s="49">
        <v>38925</v>
      </c>
      <c r="J726" s="47" t="s">
        <v>615</v>
      </c>
      <c r="O726" s="47">
        <v>0.9</v>
      </c>
      <c r="P726" s="47" t="s">
        <v>50</v>
      </c>
      <c r="Q726" s="47">
        <v>2000</v>
      </c>
      <c r="R726" t="s">
        <v>661</v>
      </c>
      <c r="S726" t="s">
        <v>662</v>
      </c>
      <c r="T726">
        <v>2</v>
      </c>
      <c r="U726" s="49">
        <v>38756</v>
      </c>
      <c r="V726" s="47" t="s">
        <v>611</v>
      </c>
      <c r="AA726" s="47">
        <v>22</v>
      </c>
      <c r="AB726" s="47">
        <v>2</v>
      </c>
      <c r="AC726" t="s">
        <v>409</v>
      </c>
      <c r="AD726" s="47">
        <v>21</v>
      </c>
      <c r="AE726" s="62">
        <v>1111</v>
      </c>
      <c r="AF726" s="47">
        <v>220</v>
      </c>
      <c r="AG726" s="47">
        <v>6</v>
      </c>
      <c r="AH726" s="47" t="s">
        <v>440</v>
      </c>
      <c r="AI726" t="s">
        <v>661</v>
      </c>
      <c r="AJ726" t="s">
        <v>662</v>
      </c>
      <c r="AK726">
        <v>3</v>
      </c>
      <c r="AL726" s="49">
        <v>38933</v>
      </c>
      <c r="AM726" s="47" t="s">
        <v>663</v>
      </c>
      <c r="AR726" s="47">
        <v>0.7</v>
      </c>
      <c r="AS726" s="47">
        <v>0.7</v>
      </c>
      <c r="AT726" s="47">
        <v>2000</v>
      </c>
      <c r="BF726" s="47" t="s">
        <v>661</v>
      </c>
      <c r="BG726" s="47" t="s">
        <v>662</v>
      </c>
      <c r="BH726" s="47">
        <v>5</v>
      </c>
      <c r="BI726" s="51">
        <v>38944</v>
      </c>
      <c r="BJ726" s="47" t="s">
        <v>665</v>
      </c>
      <c r="BL726" s="47">
        <v>3</v>
      </c>
      <c r="BR726" s="47" t="s">
        <v>661</v>
      </c>
      <c r="BS726" s="47" t="s">
        <v>662</v>
      </c>
      <c r="BT726" s="47">
        <v>6</v>
      </c>
      <c r="BU726" s="41">
        <v>38989</v>
      </c>
      <c r="BV726" s="47" t="s">
        <v>664</v>
      </c>
      <c r="BX726" s="73"/>
      <c r="CA726" s="47">
        <v>2000</v>
      </c>
      <c r="CB726" s="70">
        <v>0.5</v>
      </c>
      <c r="CC726" s="47" t="s">
        <v>661</v>
      </c>
      <c r="CD726" s="47" t="s">
        <v>662</v>
      </c>
      <c r="CE726" s="47">
        <v>7</v>
      </c>
      <c r="CF726" s="41">
        <v>38989</v>
      </c>
      <c r="CG726" s="47" t="s">
        <v>664</v>
      </c>
      <c r="CL726" s="47">
        <v>1500</v>
      </c>
      <c r="CM726" s="69">
        <v>70.994</v>
      </c>
      <c r="CX726" s="47">
        <v>4.7</v>
      </c>
      <c r="CY726" s="47">
        <v>98</v>
      </c>
    </row>
    <row r="727" spans="1:103" ht="12.75">
      <c r="A727" t="s">
        <v>1442</v>
      </c>
      <c r="B727" t="s">
        <v>2150</v>
      </c>
      <c r="C727" t="s">
        <v>605</v>
      </c>
      <c r="D727" t="s">
        <v>660</v>
      </c>
      <c r="F727" s="46" t="s">
        <v>661</v>
      </c>
      <c r="G727" s="46" t="s">
        <v>662</v>
      </c>
      <c r="H727">
        <v>1</v>
      </c>
      <c r="I727" s="49">
        <v>38925</v>
      </c>
      <c r="J727" s="47" t="s">
        <v>615</v>
      </c>
      <c r="O727" s="47">
        <v>0.9</v>
      </c>
      <c r="P727" s="47" t="s">
        <v>50</v>
      </c>
      <c r="Q727" s="47">
        <v>2000</v>
      </c>
      <c r="R727" t="s">
        <v>661</v>
      </c>
      <c r="S727" t="s">
        <v>662</v>
      </c>
      <c r="T727">
        <v>2</v>
      </c>
      <c r="U727" s="49">
        <v>38756</v>
      </c>
      <c r="V727" s="47" t="s">
        <v>611</v>
      </c>
      <c r="AA727" s="47">
        <v>22</v>
      </c>
      <c r="AB727" s="47">
        <v>2</v>
      </c>
      <c r="AC727" t="s">
        <v>409</v>
      </c>
      <c r="AD727" s="47">
        <v>21</v>
      </c>
      <c r="AE727" s="62">
        <v>1111</v>
      </c>
      <c r="AF727" s="47">
        <v>220</v>
      </c>
      <c r="AG727" s="47">
        <v>6</v>
      </c>
      <c r="AH727" s="47" t="s">
        <v>440</v>
      </c>
      <c r="AI727" t="s">
        <v>661</v>
      </c>
      <c r="AJ727" t="s">
        <v>662</v>
      </c>
      <c r="AK727">
        <v>3</v>
      </c>
      <c r="AL727" s="49">
        <v>38933</v>
      </c>
      <c r="AM727" s="47" t="s">
        <v>615</v>
      </c>
      <c r="AR727" s="47">
        <v>0.6</v>
      </c>
      <c r="AS727" s="47">
        <v>0.6</v>
      </c>
      <c r="AT727" s="47">
        <v>2000</v>
      </c>
      <c r="BF727" s="47" t="s">
        <v>661</v>
      </c>
      <c r="BG727" s="47" t="s">
        <v>662</v>
      </c>
      <c r="BH727" s="47">
        <v>5</v>
      </c>
      <c r="BI727" s="51">
        <v>38944</v>
      </c>
      <c r="BJ727" s="47" t="s">
        <v>665</v>
      </c>
      <c r="BL727" s="47">
        <v>3</v>
      </c>
      <c r="BR727" s="47" t="s">
        <v>661</v>
      </c>
      <c r="BS727" s="47" t="s">
        <v>662</v>
      </c>
      <c r="BT727" s="47">
        <v>6</v>
      </c>
      <c r="BU727" s="41">
        <v>38989</v>
      </c>
      <c r="BV727" s="47" t="s">
        <v>664</v>
      </c>
      <c r="BX727" s="73"/>
      <c r="CA727" s="47">
        <v>2000</v>
      </c>
      <c r="CB727" s="70">
        <v>0.6</v>
      </c>
      <c r="CC727" s="47" t="s">
        <v>661</v>
      </c>
      <c r="CD727" s="47" t="s">
        <v>662</v>
      </c>
      <c r="CE727" s="47">
        <v>7</v>
      </c>
      <c r="CF727" s="41">
        <v>38989</v>
      </c>
      <c r="CG727" s="47" t="s">
        <v>664</v>
      </c>
      <c r="CL727" s="47">
        <v>1500</v>
      </c>
      <c r="CM727" s="69">
        <v>71.606</v>
      </c>
      <c r="CX727" s="47">
        <v>4.7</v>
      </c>
      <c r="CY727" s="47">
        <v>98</v>
      </c>
    </row>
    <row r="728" spans="1:103" ht="12.75">
      <c r="A728" t="s">
        <v>1443</v>
      </c>
      <c r="B728" t="s">
        <v>2151</v>
      </c>
      <c r="C728" t="s">
        <v>605</v>
      </c>
      <c r="D728" t="s">
        <v>660</v>
      </c>
      <c r="F728" s="46" t="s">
        <v>661</v>
      </c>
      <c r="G728" s="46" t="s">
        <v>662</v>
      </c>
      <c r="H728">
        <v>1</v>
      </c>
      <c r="I728" s="49">
        <v>38925</v>
      </c>
      <c r="J728" s="47" t="s">
        <v>48</v>
      </c>
      <c r="O728" s="47">
        <v>0.7</v>
      </c>
      <c r="P728" s="47" t="s">
        <v>605</v>
      </c>
      <c r="Q728" s="47">
        <v>2000</v>
      </c>
      <c r="R728" t="s">
        <v>661</v>
      </c>
      <c r="S728" t="s">
        <v>662</v>
      </c>
      <c r="T728">
        <v>2</v>
      </c>
      <c r="U728" s="49">
        <v>38756</v>
      </c>
      <c r="V728" s="47" t="s">
        <v>611</v>
      </c>
      <c r="AA728" s="47">
        <v>22</v>
      </c>
      <c r="AB728" s="47">
        <v>2</v>
      </c>
      <c r="AC728" t="s">
        <v>409</v>
      </c>
      <c r="AD728" s="47">
        <v>21</v>
      </c>
      <c r="AE728" s="62">
        <v>1111</v>
      </c>
      <c r="AF728" s="47">
        <v>220</v>
      </c>
      <c r="AG728" s="47">
        <v>6</v>
      </c>
      <c r="AH728" s="47" t="s">
        <v>440</v>
      </c>
      <c r="AI728" t="s">
        <v>661</v>
      </c>
      <c r="AJ728" t="s">
        <v>662</v>
      </c>
      <c r="AK728">
        <v>3</v>
      </c>
      <c r="AL728" s="49">
        <v>38932</v>
      </c>
      <c r="AM728" s="47" t="s">
        <v>663</v>
      </c>
      <c r="AR728" s="47">
        <v>0.7</v>
      </c>
      <c r="AS728" s="47">
        <v>0.7</v>
      </c>
      <c r="AT728" s="47">
        <v>2000</v>
      </c>
      <c r="BF728" s="47" t="s">
        <v>661</v>
      </c>
      <c r="BG728" s="47" t="s">
        <v>662</v>
      </c>
      <c r="BH728" s="47">
        <v>5</v>
      </c>
      <c r="BI728" s="51">
        <v>38944</v>
      </c>
      <c r="BJ728" s="47" t="s">
        <v>665</v>
      </c>
      <c r="BL728" s="47">
        <v>3</v>
      </c>
      <c r="BR728" s="47" t="s">
        <v>661</v>
      </c>
      <c r="BS728" s="47" t="s">
        <v>662</v>
      </c>
      <c r="BT728" s="47">
        <v>6</v>
      </c>
      <c r="BU728" s="41">
        <v>38989</v>
      </c>
      <c r="BV728" s="47" t="s">
        <v>664</v>
      </c>
      <c r="BX728" s="73"/>
      <c r="CA728" s="47">
        <v>2000</v>
      </c>
      <c r="CB728" s="70">
        <v>0.5</v>
      </c>
      <c r="CC728" s="47" t="s">
        <v>661</v>
      </c>
      <c r="CD728" s="47" t="s">
        <v>662</v>
      </c>
      <c r="CE728" s="47">
        <v>7</v>
      </c>
      <c r="CF728" s="41">
        <v>38989</v>
      </c>
      <c r="CG728" s="47" t="s">
        <v>664</v>
      </c>
      <c r="CL728" s="47">
        <v>1500</v>
      </c>
      <c r="CM728" s="69">
        <v>70.286</v>
      </c>
      <c r="CX728" s="47">
        <v>4.7</v>
      </c>
      <c r="CY728" s="47">
        <v>98</v>
      </c>
    </row>
    <row r="729" spans="1:103" ht="12.75">
      <c r="A729" t="s">
        <v>1444</v>
      </c>
      <c r="B729" t="s">
        <v>2152</v>
      </c>
      <c r="C729" t="s">
        <v>605</v>
      </c>
      <c r="D729" t="s">
        <v>660</v>
      </c>
      <c r="F729" s="46" t="s">
        <v>661</v>
      </c>
      <c r="G729" s="46" t="s">
        <v>662</v>
      </c>
      <c r="H729">
        <v>1</v>
      </c>
      <c r="I729" s="49">
        <v>38925</v>
      </c>
      <c r="J729" s="47" t="s">
        <v>48</v>
      </c>
      <c r="O729" s="47">
        <v>0.7</v>
      </c>
      <c r="P729" s="47" t="s">
        <v>605</v>
      </c>
      <c r="Q729" s="47">
        <v>2000</v>
      </c>
      <c r="R729" t="s">
        <v>661</v>
      </c>
      <c r="S729" t="s">
        <v>662</v>
      </c>
      <c r="T729">
        <v>2</v>
      </c>
      <c r="U729" s="49">
        <v>38756</v>
      </c>
      <c r="V729" s="47" t="s">
        <v>611</v>
      </c>
      <c r="AA729" s="47">
        <v>22</v>
      </c>
      <c r="AB729" s="47">
        <v>2</v>
      </c>
      <c r="AC729" t="s">
        <v>409</v>
      </c>
      <c r="AD729" s="47">
        <v>21</v>
      </c>
      <c r="AE729" s="62">
        <v>1111</v>
      </c>
      <c r="AF729" s="47">
        <v>220</v>
      </c>
      <c r="AG729" s="47">
        <v>6</v>
      </c>
      <c r="AH729" s="47" t="s">
        <v>440</v>
      </c>
      <c r="AI729" t="s">
        <v>661</v>
      </c>
      <c r="AJ729" t="s">
        <v>662</v>
      </c>
      <c r="AK729">
        <v>3</v>
      </c>
      <c r="AL729" s="49">
        <v>38932</v>
      </c>
      <c r="AM729" s="47" t="s">
        <v>663</v>
      </c>
      <c r="AR729" s="47">
        <v>0.6</v>
      </c>
      <c r="AS729" s="47">
        <v>0.6</v>
      </c>
      <c r="AT729" s="47">
        <v>2000</v>
      </c>
      <c r="BF729" s="47" t="s">
        <v>661</v>
      </c>
      <c r="BG729" s="47" t="s">
        <v>662</v>
      </c>
      <c r="BH729" s="47">
        <v>5</v>
      </c>
      <c r="BI729" s="51">
        <v>38944</v>
      </c>
      <c r="BJ729" s="47" t="s">
        <v>665</v>
      </c>
      <c r="BL729" s="47">
        <v>3</v>
      </c>
      <c r="BR729" s="47" t="s">
        <v>661</v>
      </c>
      <c r="BS729" s="47" t="s">
        <v>662</v>
      </c>
      <c r="BT729" s="47">
        <v>6</v>
      </c>
      <c r="BU729" s="41">
        <v>38989</v>
      </c>
      <c r="BV729" s="47" t="s">
        <v>664</v>
      </c>
      <c r="BX729" s="73"/>
      <c r="CA729" s="47">
        <v>2000</v>
      </c>
      <c r="CB729" s="70">
        <v>0.6</v>
      </c>
      <c r="CC729" s="47" t="s">
        <v>661</v>
      </c>
      <c r="CD729" s="47" t="s">
        <v>662</v>
      </c>
      <c r="CE729" s="47">
        <v>7</v>
      </c>
      <c r="CF729" s="41">
        <v>38989</v>
      </c>
      <c r="CG729" s="47" t="s">
        <v>664</v>
      </c>
      <c r="CL729" s="47">
        <v>1500</v>
      </c>
      <c r="CM729" s="69">
        <v>71.89</v>
      </c>
      <c r="CX729" s="47">
        <v>4.7</v>
      </c>
      <c r="CY729" s="47">
        <v>98</v>
      </c>
    </row>
    <row r="730" spans="1:103" ht="12.75">
      <c r="A730" t="s">
        <v>1445</v>
      </c>
      <c r="B730" t="s">
        <v>2153</v>
      </c>
      <c r="C730" t="s">
        <v>605</v>
      </c>
      <c r="D730" t="s">
        <v>660</v>
      </c>
      <c r="F730" s="46" t="s">
        <v>661</v>
      </c>
      <c r="G730" s="46" t="s">
        <v>662</v>
      </c>
      <c r="H730">
        <v>1</v>
      </c>
      <c r="I730" s="49">
        <v>38924</v>
      </c>
      <c r="J730" s="47" t="s">
        <v>664</v>
      </c>
      <c r="O730" s="47">
        <v>0.7</v>
      </c>
      <c r="P730" s="47" t="s">
        <v>50</v>
      </c>
      <c r="Q730" s="47">
        <v>2000</v>
      </c>
      <c r="R730" t="s">
        <v>661</v>
      </c>
      <c r="S730" t="s">
        <v>662</v>
      </c>
      <c r="T730">
        <v>2</v>
      </c>
      <c r="U730" s="49">
        <v>38756</v>
      </c>
      <c r="V730" s="47" t="s">
        <v>611</v>
      </c>
      <c r="AA730" s="47">
        <v>22</v>
      </c>
      <c r="AB730" s="47">
        <v>2</v>
      </c>
      <c r="AC730" t="s">
        <v>409</v>
      </c>
      <c r="AD730" s="47">
        <v>21</v>
      </c>
      <c r="AE730" s="62">
        <v>1111</v>
      </c>
      <c r="AF730" s="47">
        <v>220</v>
      </c>
      <c r="AG730" s="47">
        <v>6</v>
      </c>
      <c r="AH730" s="47" t="s">
        <v>440</v>
      </c>
      <c r="AI730" t="s">
        <v>661</v>
      </c>
      <c r="AJ730" t="s">
        <v>662</v>
      </c>
      <c r="AK730">
        <v>3</v>
      </c>
      <c r="AL730" s="49">
        <v>38932</v>
      </c>
      <c r="AM730" s="47" t="s">
        <v>663</v>
      </c>
      <c r="AR730" s="47">
        <v>0.3</v>
      </c>
      <c r="AS730" s="47">
        <v>0.3</v>
      </c>
      <c r="AT730" s="47">
        <v>2000</v>
      </c>
      <c r="BF730" s="47" t="s">
        <v>661</v>
      </c>
      <c r="BG730" s="47" t="s">
        <v>662</v>
      </c>
      <c r="BH730" s="47">
        <v>5</v>
      </c>
      <c r="BI730" s="51">
        <v>38944</v>
      </c>
      <c r="BJ730" s="47" t="s">
        <v>665</v>
      </c>
      <c r="BL730" s="47">
        <v>3</v>
      </c>
      <c r="BR730" s="47" t="s">
        <v>661</v>
      </c>
      <c r="BS730" s="47" t="s">
        <v>662</v>
      </c>
      <c r="BT730" s="47">
        <v>6</v>
      </c>
      <c r="BU730" s="41">
        <v>38989</v>
      </c>
      <c r="BV730" s="47" t="s">
        <v>664</v>
      </c>
      <c r="BX730" s="73"/>
      <c r="CA730" s="47">
        <v>2000</v>
      </c>
      <c r="CB730" s="70">
        <v>0.4</v>
      </c>
      <c r="CC730" s="47" t="s">
        <v>661</v>
      </c>
      <c r="CD730" s="47" t="s">
        <v>662</v>
      </c>
      <c r="CE730" s="47">
        <v>7</v>
      </c>
      <c r="CF730" s="41">
        <v>38989</v>
      </c>
      <c r="CG730" s="47" t="s">
        <v>664</v>
      </c>
      <c r="CL730" s="47">
        <v>1500</v>
      </c>
      <c r="CM730" s="69">
        <v>71.032</v>
      </c>
      <c r="CX730" s="47">
        <v>4.7</v>
      </c>
      <c r="CY730" s="47">
        <v>98</v>
      </c>
    </row>
    <row r="731" spans="1:103" ht="12.75">
      <c r="A731" t="s">
        <v>1446</v>
      </c>
      <c r="B731" t="s">
        <v>2154</v>
      </c>
      <c r="C731" t="s">
        <v>605</v>
      </c>
      <c r="D731" t="s">
        <v>660</v>
      </c>
      <c r="F731" s="46" t="s">
        <v>661</v>
      </c>
      <c r="G731" s="46" t="s">
        <v>662</v>
      </c>
      <c r="H731">
        <v>1</v>
      </c>
      <c r="I731" s="49">
        <v>38925</v>
      </c>
      <c r="J731" s="47" t="s">
        <v>664</v>
      </c>
      <c r="O731" s="47">
        <v>0.5</v>
      </c>
      <c r="P731" s="47" t="s">
        <v>50</v>
      </c>
      <c r="Q731" s="47">
        <v>2000</v>
      </c>
      <c r="R731" t="s">
        <v>661</v>
      </c>
      <c r="S731" t="s">
        <v>662</v>
      </c>
      <c r="T731">
        <v>2</v>
      </c>
      <c r="U731" s="49">
        <v>38756</v>
      </c>
      <c r="V731" s="47" t="s">
        <v>611</v>
      </c>
      <c r="AA731" s="47">
        <v>22</v>
      </c>
      <c r="AB731" s="47">
        <v>2</v>
      </c>
      <c r="AC731" t="s">
        <v>409</v>
      </c>
      <c r="AD731" s="47">
        <v>21</v>
      </c>
      <c r="AE731" s="62">
        <v>1111</v>
      </c>
      <c r="AF731" s="47">
        <v>220</v>
      </c>
      <c r="AG731" s="47">
        <v>6</v>
      </c>
      <c r="AH731" s="47" t="s">
        <v>440</v>
      </c>
      <c r="AI731" t="s">
        <v>661</v>
      </c>
      <c r="AJ731" t="s">
        <v>662</v>
      </c>
      <c r="AK731">
        <v>3</v>
      </c>
      <c r="AL731" s="49">
        <v>38932</v>
      </c>
      <c r="AM731" s="47" t="s">
        <v>663</v>
      </c>
      <c r="AR731" s="47">
        <v>0.6</v>
      </c>
      <c r="AS731" s="47">
        <v>0.6</v>
      </c>
      <c r="AT731" s="47">
        <v>2000</v>
      </c>
      <c r="BF731" s="47" t="s">
        <v>661</v>
      </c>
      <c r="BG731" s="47" t="s">
        <v>662</v>
      </c>
      <c r="BH731" s="47">
        <v>5</v>
      </c>
      <c r="BI731" s="51">
        <v>38944</v>
      </c>
      <c r="BJ731" s="47" t="s">
        <v>665</v>
      </c>
      <c r="BL731" s="47">
        <v>3</v>
      </c>
      <c r="BR731" s="47" t="s">
        <v>661</v>
      </c>
      <c r="BS731" s="47" t="s">
        <v>662</v>
      </c>
      <c r="BT731" s="47">
        <v>6</v>
      </c>
      <c r="BU731" s="41">
        <v>38989</v>
      </c>
      <c r="BV731" s="47" t="s">
        <v>664</v>
      </c>
      <c r="BX731" s="73"/>
      <c r="CA731" s="47">
        <v>2000</v>
      </c>
      <c r="CB731" s="70">
        <v>0.2</v>
      </c>
      <c r="CC731" s="47" t="s">
        <v>661</v>
      </c>
      <c r="CD731" s="47" t="s">
        <v>662</v>
      </c>
      <c r="CE731" s="47">
        <v>7</v>
      </c>
      <c r="CF731" s="41">
        <v>38989</v>
      </c>
      <c r="CG731" s="47" t="s">
        <v>664</v>
      </c>
      <c r="CL731" s="47">
        <v>1500</v>
      </c>
      <c r="CM731" s="69">
        <v>71.476</v>
      </c>
      <c r="CX731" s="47">
        <v>4.7</v>
      </c>
      <c r="CY731" s="47">
        <v>98</v>
      </c>
    </row>
    <row r="732" spans="1:103" ht="12.75">
      <c r="A732" t="s">
        <v>1447</v>
      </c>
      <c r="B732" t="s">
        <v>2155</v>
      </c>
      <c r="C732" t="s">
        <v>605</v>
      </c>
      <c r="D732" t="s">
        <v>660</v>
      </c>
      <c r="F732" s="46" t="s">
        <v>661</v>
      </c>
      <c r="G732" s="46" t="s">
        <v>662</v>
      </c>
      <c r="H732">
        <v>1</v>
      </c>
      <c r="I732" s="49">
        <v>38925</v>
      </c>
      <c r="J732" s="47" t="s">
        <v>615</v>
      </c>
      <c r="O732" s="47">
        <v>0.9</v>
      </c>
      <c r="P732" s="47" t="s">
        <v>50</v>
      </c>
      <c r="Q732" s="47">
        <v>2000</v>
      </c>
      <c r="R732" t="s">
        <v>661</v>
      </c>
      <c r="S732" t="s">
        <v>662</v>
      </c>
      <c r="T732">
        <v>2</v>
      </c>
      <c r="U732" s="49">
        <v>38756</v>
      </c>
      <c r="V732" s="47" t="s">
        <v>611</v>
      </c>
      <c r="AA732" s="47">
        <v>22</v>
      </c>
      <c r="AB732" s="47">
        <v>2</v>
      </c>
      <c r="AC732" t="s">
        <v>409</v>
      </c>
      <c r="AD732" s="47">
        <v>21</v>
      </c>
      <c r="AE732" s="62">
        <v>1111</v>
      </c>
      <c r="AF732" s="47">
        <v>220</v>
      </c>
      <c r="AG732" s="47">
        <v>6</v>
      </c>
      <c r="AH732" s="47" t="s">
        <v>440</v>
      </c>
      <c r="AI732" t="s">
        <v>661</v>
      </c>
      <c r="AJ732" t="s">
        <v>662</v>
      </c>
      <c r="AK732">
        <v>3</v>
      </c>
      <c r="AL732" s="49">
        <v>38932</v>
      </c>
      <c r="AM732" s="47" t="s">
        <v>663</v>
      </c>
      <c r="AR732" s="47">
        <v>0.7</v>
      </c>
      <c r="AS732" s="47">
        <v>0.7</v>
      </c>
      <c r="AT732" s="47">
        <v>2000</v>
      </c>
      <c r="BF732" s="47"/>
      <c r="BG732" s="47"/>
      <c r="BH732" s="47"/>
      <c r="BI732" s="51"/>
      <c r="BJ732" s="47"/>
      <c r="BL732" s="47"/>
      <c r="BR732" s="47" t="s">
        <v>661</v>
      </c>
      <c r="BS732" s="47" t="s">
        <v>662</v>
      </c>
      <c r="BT732" s="47">
        <v>6</v>
      </c>
      <c r="BU732" s="41">
        <v>38989</v>
      </c>
      <c r="BV732" s="47" t="s">
        <v>664</v>
      </c>
      <c r="BX732" s="73"/>
      <c r="CA732" s="47">
        <v>2000</v>
      </c>
      <c r="CB732" s="70">
        <v>0.2</v>
      </c>
      <c r="CC732" s="47" t="s">
        <v>661</v>
      </c>
      <c r="CD732" s="47" t="s">
        <v>662</v>
      </c>
      <c r="CE732" s="47">
        <v>7</v>
      </c>
      <c r="CF732" s="41">
        <v>38989</v>
      </c>
      <c r="CG732" s="47" t="s">
        <v>664</v>
      </c>
      <c r="CL732" s="47">
        <v>1500</v>
      </c>
      <c r="CM732" s="69">
        <v>71.658</v>
      </c>
      <c r="CX732" s="47">
        <v>4.7</v>
      </c>
      <c r="CY732" s="47">
        <v>98</v>
      </c>
    </row>
    <row r="733" spans="1:103" ht="12.75">
      <c r="A733" t="s">
        <v>1448</v>
      </c>
      <c r="B733" t="s">
        <v>2156</v>
      </c>
      <c r="C733" t="s">
        <v>605</v>
      </c>
      <c r="D733" t="s">
        <v>660</v>
      </c>
      <c r="F733" s="46" t="s">
        <v>661</v>
      </c>
      <c r="G733" s="46" t="s">
        <v>662</v>
      </c>
      <c r="H733">
        <v>1</v>
      </c>
      <c r="I733" s="49">
        <v>38938</v>
      </c>
      <c r="J733" s="47" t="s">
        <v>663</v>
      </c>
      <c r="O733" s="47">
        <v>0.8</v>
      </c>
      <c r="P733" s="47" t="s">
        <v>50</v>
      </c>
      <c r="Q733" s="47">
        <v>2000</v>
      </c>
      <c r="R733" t="s">
        <v>661</v>
      </c>
      <c r="S733" t="s">
        <v>662</v>
      </c>
      <c r="T733">
        <v>2</v>
      </c>
      <c r="U733" s="49">
        <v>38968</v>
      </c>
      <c r="V733" s="47" t="s">
        <v>611</v>
      </c>
      <c r="AA733" s="47">
        <v>23</v>
      </c>
      <c r="AB733" s="47">
        <v>2</v>
      </c>
      <c r="AC733" s="47" t="s">
        <v>410</v>
      </c>
      <c r="AD733" s="47">
        <v>21</v>
      </c>
      <c r="AE733" s="62">
        <v>1110</v>
      </c>
      <c r="AF733" s="47">
        <v>220</v>
      </c>
      <c r="AG733" s="47">
        <v>6</v>
      </c>
      <c r="AH733" s="47" t="s">
        <v>441</v>
      </c>
      <c r="AI733" t="s">
        <v>661</v>
      </c>
      <c r="AJ733" t="s">
        <v>662</v>
      </c>
      <c r="AK733">
        <v>3</v>
      </c>
      <c r="AL733" s="49">
        <v>38939</v>
      </c>
      <c r="AM733" s="47" t="s">
        <v>663</v>
      </c>
      <c r="AR733" s="47">
        <v>0.7</v>
      </c>
      <c r="AS733" s="47">
        <v>0.6</v>
      </c>
      <c r="AT733" s="47">
        <v>2000</v>
      </c>
      <c r="BF733" s="47" t="s">
        <v>661</v>
      </c>
      <c r="BG733" s="47" t="s">
        <v>662</v>
      </c>
      <c r="BH733" s="47">
        <v>5</v>
      </c>
      <c r="BI733" s="51">
        <v>38944</v>
      </c>
      <c r="BJ733" s="47" t="s">
        <v>665</v>
      </c>
      <c r="BL733" s="47">
        <v>3</v>
      </c>
      <c r="BR733" s="47" t="s">
        <v>661</v>
      </c>
      <c r="BS733" s="47" t="s">
        <v>662</v>
      </c>
      <c r="BT733" s="47">
        <v>6</v>
      </c>
      <c r="BU733" s="41">
        <v>38989</v>
      </c>
      <c r="BV733" s="47" t="s">
        <v>664</v>
      </c>
      <c r="BX733" s="73"/>
      <c r="CA733" s="47">
        <v>2000</v>
      </c>
      <c r="CB733" s="70">
        <v>0.4</v>
      </c>
      <c r="CC733" s="47" t="s">
        <v>661</v>
      </c>
      <c r="CD733" s="47" t="s">
        <v>662</v>
      </c>
      <c r="CE733" s="47">
        <v>7</v>
      </c>
      <c r="CF733" s="41">
        <v>38989</v>
      </c>
      <c r="CG733" s="47" t="s">
        <v>664</v>
      </c>
      <c r="CL733" s="47">
        <v>1500</v>
      </c>
      <c r="CM733" s="69">
        <v>71.15</v>
      </c>
      <c r="CX733" s="47">
        <v>4.7</v>
      </c>
      <c r="CY733" s="47">
        <v>98</v>
      </c>
    </row>
    <row r="734" spans="1:103" ht="12.75">
      <c r="A734" t="s">
        <v>1449</v>
      </c>
      <c r="B734" t="s">
        <v>2157</v>
      </c>
      <c r="C734" t="s">
        <v>605</v>
      </c>
      <c r="D734" t="s">
        <v>660</v>
      </c>
      <c r="F734" s="46" t="s">
        <v>661</v>
      </c>
      <c r="G734" s="46" t="s">
        <v>662</v>
      </c>
      <c r="H734">
        <v>1</v>
      </c>
      <c r="I734" s="49">
        <v>38937</v>
      </c>
      <c r="J734" s="47" t="s">
        <v>663</v>
      </c>
      <c r="O734" s="47">
        <v>0.7</v>
      </c>
      <c r="P734" s="47" t="s">
        <v>50</v>
      </c>
      <c r="Q734" s="47">
        <v>2000</v>
      </c>
      <c r="R734" t="s">
        <v>661</v>
      </c>
      <c r="S734" t="s">
        <v>662</v>
      </c>
      <c r="T734">
        <v>2</v>
      </c>
      <c r="U734" s="49">
        <v>38968</v>
      </c>
      <c r="V734" s="47" t="s">
        <v>611</v>
      </c>
      <c r="AA734" s="47">
        <v>23</v>
      </c>
      <c r="AB734" s="47">
        <v>2</v>
      </c>
      <c r="AC734" s="47" t="s">
        <v>410</v>
      </c>
      <c r="AD734" s="47">
        <v>21</v>
      </c>
      <c r="AE734" s="62">
        <v>1110</v>
      </c>
      <c r="AF734" s="47">
        <v>220</v>
      </c>
      <c r="AG734" s="47">
        <v>6</v>
      </c>
      <c r="AH734" s="47" t="s">
        <v>441</v>
      </c>
      <c r="AI734" t="s">
        <v>661</v>
      </c>
      <c r="AJ734" t="s">
        <v>662</v>
      </c>
      <c r="AK734">
        <v>3</v>
      </c>
      <c r="AL734" s="49">
        <v>38939</v>
      </c>
      <c r="AM734" s="47" t="s">
        <v>663</v>
      </c>
      <c r="AR734" s="47">
        <v>0.3</v>
      </c>
      <c r="AS734" s="47">
        <v>0.7</v>
      </c>
      <c r="AT734" s="47">
        <v>2000</v>
      </c>
      <c r="BF734" s="47" t="s">
        <v>661</v>
      </c>
      <c r="BG734" s="47" t="s">
        <v>662</v>
      </c>
      <c r="BH734" s="47">
        <v>5</v>
      </c>
      <c r="BI734" s="51">
        <v>38944</v>
      </c>
      <c r="BJ734" s="47" t="s">
        <v>665</v>
      </c>
      <c r="BL734" s="47">
        <v>3</v>
      </c>
      <c r="BR734" s="47" t="s">
        <v>661</v>
      </c>
      <c r="BS734" s="47" t="s">
        <v>662</v>
      </c>
      <c r="BT734" s="47">
        <v>6</v>
      </c>
      <c r="BU734" s="41">
        <v>38989</v>
      </c>
      <c r="BV734" s="47" t="s">
        <v>664</v>
      </c>
      <c r="BX734" s="73"/>
      <c r="CA734" s="47">
        <v>2000</v>
      </c>
      <c r="CB734" s="70">
        <v>0.5</v>
      </c>
      <c r="CC734" s="47" t="s">
        <v>661</v>
      </c>
      <c r="CD734" s="47" t="s">
        <v>662</v>
      </c>
      <c r="CE734" s="47">
        <v>7</v>
      </c>
      <c r="CF734" s="41">
        <v>38989</v>
      </c>
      <c r="CG734" s="47" t="s">
        <v>664</v>
      </c>
      <c r="CL734" s="47">
        <v>1500</v>
      </c>
      <c r="CM734" s="69">
        <v>71.818</v>
      </c>
      <c r="CX734" s="47">
        <v>4.7</v>
      </c>
      <c r="CY734" s="47">
        <v>98</v>
      </c>
    </row>
    <row r="735" spans="1:103" ht="12.75">
      <c r="A735" t="s">
        <v>1450</v>
      </c>
      <c r="B735" t="s">
        <v>2158</v>
      </c>
      <c r="C735" t="s">
        <v>605</v>
      </c>
      <c r="D735" t="s">
        <v>660</v>
      </c>
      <c r="F735" s="46" t="s">
        <v>661</v>
      </c>
      <c r="G735" s="46" t="s">
        <v>662</v>
      </c>
      <c r="H735">
        <v>1</v>
      </c>
      <c r="I735" s="49">
        <v>38937</v>
      </c>
      <c r="J735" s="47" t="s">
        <v>663</v>
      </c>
      <c r="O735" s="47">
        <v>1218</v>
      </c>
      <c r="P735" s="47" t="s">
        <v>50</v>
      </c>
      <c r="Q735" s="47">
        <v>2000</v>
      </c>
      <c r="R735" t="s">
        <v>661</v>
      </c>
      <c r="S735" t="s">
        <v>662</v>
      </c>
      <c r="T735">
        <v>2</v>
      </c>
      <c r="U735" s="49">
        <v>38968</v>
      </c>
      <c r="V735" s="47" t="s">
        <v>611</v>
      </c>
      <c r="AA735" s="47">
        <v>23</v>
      </c>
      <c r="AB735" s="47">
        <v>2</v>
      </c>
      <c r="AC735" s="47" t="s">
        <v>410</v>
      </c>
      <c r="AD735" s="47">
        <v>21</v>
      </c>
      <c r="AE735" s="62">
        <v>1110</v>
      </c>
      <c r="AF735" s="47">
        <v>220</v>
      </c>
      <c r="AG735" s="47">
        <v>6</v>
      </c>
      <c r="AH735" s="47" t="s">
        <v>441</v>
      </c>
      <c r="AI735" t="s">
        <v>661</v>
      </c>
      <c r="AJ735" t="s">
        <v>662</v>
      </c>
      <c r="AK735">
        <v>3</v>
      </c>
      <c r="AL735" s="49">
        <v>38939</v>
      </c>
      <c r="AM735" s="47" t="s">
        <v>663</v>
      </c>
      <c r="AR735" s="47">
        <v>0.6</v>
      </c>
      <c r="AS735" s="47">
        <v>0.1</v>
      </c>
      <c r="AT735" s="47">
        <v>2000</v>
      </c>
      <c r="BF735" s="47" t="s">
        <v>661</v>
      </c>
      <c r="BG735" s="47" t="s">
        <v>662</v>
      </c>
      <c r="BH735" s="47">
        <v>5</v>
      </c>
      <c r="BI735" s="51">
        <v>38944</v>
      </c>
      <c r="BJ735" s="47" t="s">
        <v>665</v>
      </c>
      <c r="BL735" s="47">
        <v>3</v>
      </c>
      <c r="BR735" s="47" t="s">
        <v>661</v>
      </c>
      <c r="BS735" s="47" t="s">
        <v>662</v>
      </c>
      <c r="BT735" s="47">
        <v>6</v>
      </c>
      <c r="BU735" s="41">
        <v>38989</v>
      </c>
      <c r="BV735" s="47" t="s">
        <v>664</v>
      </c>
      <c r="BX735" s="73"/>
      <c r="CA735" s="47">
        <v>2000</v>
      </c>
      <c r="CB735" s="70">
        <v>0.5</v>
      </c>
      <c r="CC735" s="47" t="s">
        <v>661</v>
      </c>
      <c r="CD735" s="47" t="s">
        <v>662</v>
      </c>
      <c r="CE735" s="47">
        <v>7</v>
      </c>
      <c r="CF735" s="41">
        <v>38989</v>
      </c>
      <c r="CG735" s="47" t="s">
        <v>664</v>
      </c>
      <c r="CL735" s="47">
        <v>1500</v>
      </c>
      <c r="CM735" s="69">
        <v>71.438</v>
      </c>
      <c r="CX735" s="47">
        <v>4.7</v>
      </c>
      <c r="CY735" s="47">
        <v>98</v>
      </c>
    </row>
    <row r="736" spans="1:103" ht="12.75">
      <c r="A736" t="s">
        <v>1451</v>
      </c>
      <c r="B736" t="s">
        <v>2159</v>
      </c>
      <c r="C736" t="s">
        <v>605</v>
      </c>
      <c r="D736" t="s">
        <v>660</v>
      </c>
      <c r="F736" s="46" t="s">
        <v>661</v>
      </c>
      <c r="G736" s="46" t="s">
        <v>662</v>
      </c>
      <c r="H736">
        <v>1</v>
      </c>
      <c r="I736" s="49">
        <v>38937</v>
      </c>
      <c r="J736" s="47" t="s">
        <v>663</v>
      </c>
      <c r="O736" s="47">
        <v>0.7</v>
      </c>
      <c r="P736" s="47" t="s">
        <v>50</v>
      </c>
      <c r="Q736" s="47">
        <v>2000</v>
      </c>
      <c r="R736" t="s">
        <v>661</v>
      </c>
      <c r="S736" t="s">
        <v>662</v>
      </c>
      <c r="T736">
        <v>2</v>
      </c>
      <c r="U736" s="49">
        <v>38968</v>
      </c>
      <c r="V736" s="47" t="s">
        <v>611</v>
      </c>
      <c r="AA736" s="47">
        <v>23</v>
      </c>
      <c r="AB736" s="47">
        <v>2</v>
      </c>
      <c r="AC736" s="47" t="s">
        <v>410</v>
      </c>
      <c r="AD736" s="47">
        <v>21</v>
      </c>
      <c r="AE736" s="62">
        <v>1110</v>
      </c>
      <c r="AF736" s="47">
        <v>220</v>
      </c>
      <c r="AG736" s="47">
        <v>6</v>
      </c>
      <c r="AH736" s="47" t="s">
        <v>441</v>
      </c>
      <c r="AI736" t="s">
        <v>661</v>
      </c>
      <c r="AJ736" t="s">
        <v>662</v>
      </c>
      <c r="AK736">
        <v>3</v>
      </c>
      <c r="AL736" s="49">
        <v>38939</v>
      </c>
      <c r="AM736" s="47" t="s">
        <v>663</v>
      </c>
      <c r="AR736" s="47">
        <v>0.3</v>
      </c>
      <c r="AS736" s="47">
        <v>0.7</v>
      </c>
      <c r="AT736" s="47">
        <v>2000</v>
      </c>
      <c r="BF736" s="47" t="s">
        <v>661</v>
      </c>
      <c r="BG736" s="47" t="s">
        <v>662</v>
      </c>
      <c r="BH736" s="47">
        <v>5</v>
      </c>
      <c r="BI736" s="51">
        <v>38944</v>
      </c>
      <c r="BJ736" s="47" t="s">
        <v>665</v>
      </c>
      <c r="BL736" s="47">
        <v>3</v>
      </c>
      <c r="BR736" s="47" t="s">
        <v>661</v>
      </c>
      <c r="BS736" s="47" t="s">
        <v>662</v>
      </c>
      <c r="BT736" s="47">
        <v>6</v>
      </c>
      <c r="BU736" s="41">
        <v>38989</v>
      </c>
      <c r="BV736" s="47" t="s">
        <v>664</v>
      </c>
      <c r="BX736" s="73"/>
      <c r="CA736" s="47">
        <v>2000</v>
      </c>
      <c r="CB736" s="70">
        <v>0.6</v>
      </c>
      <c r="CC736" s="47" t="s">
        <v>661</v>
      </c>
      <c r="CD736" s="47" t="s">
        <v>662</v>
      </c>
      <c r="CE736" s="47">
        <v>7</v>
      </c>
      <c r="CF736" s="41">
        <v>38989</v>
      </c>
      <c r="CG736" s="47" t="s">
        <v>664</v>
      </c>
      <c r="CL736" s="47">
        <v>1500</v>
      </c>
      <c r="CM736" s="69">
        <v>70.688</v>
      </c>
      <c r="CX736" s="47">
        <v>4.7</v>
      </c>
      <c r="CY736" s="47">
        <v>98</v>
      </c>
    </row>
    <row r="737" spans="1:103" ht="12.75">
      <c r="A737" t="s">
        <v>1452</v>
      </c>
      <c r="B737" t="s">
        <v>2160</v>
      </c>
      <c r="C737" t="s">
        <v>605</v>
      </c>
      <c r="D737" t="s">
        <v>660</v>
      </c>
      <c r="F737" s="46" t="s">
        <v>661</v>
      </c>
      <c r="G737" s="46" t="s">
        <v>662</v>
      </c>
      <c r="H737">
        <v>1</v>
      </c>
      <c r="I737" s="49">
        <v>38937</v>
      </c>
      <c r="J737" s="47" t="s">
        <v>663</v>
      </c>
      <c r="O737" s="47">
        <v>0.8</v>
      </c>
      <c r="P737" s="47" t="s">
        <v>50</v>
      </c>
      <c r="Q737" s="47">
        <v>2000</v>
      </c>
      <c r="R737" t="s">
        <v>661</v>
      </c>
      <c r="S737" t="s">
        <v>662</v>
      </c>
      <c r="T737">
        <v>2</v>
      </c>
      <c r="U737" s="49">
        <v>38968</v>
      </c>
      <c r="V737" s="47" t="s">
        <v>611</v>
      </c>
      <c r="AA737" s="47">
        <v>23</v>
      </c>
      <c r="AB737" s="47">
        <v>2</v>
      </c>
      <c r="AC737" s="47" t="s">
        <v>410</v>
      </c>
      <c r="AD737" s="47">
        <v>21</v>
      </c>
      <c r="AE737" s="62">
        <v>1110</v>
      </c>
      <c r="AF737" s="47">
        <v>220</v>
      </c>
      <c r="AG737" s="47">
        <v>6</v>
      </c>
      <c r="AH737" s="47" t="s">
        <v>441</v>
      </c>
      <c r="AI737" t="s">
        <v>661</v>
      </c>
      <c r="AJ737" t="s">
        <v>662</v>
      </c>
      <c r="AK737">
        <v>3</v>
      </c>
      <c r="AL737" s="49">
        <v>38939</v>
      </c>
      <c r="AM737" s="47" t="s">
        <v>663</v>
      </c>
      <c r="AR737" s="47">
        <v>0.4</v>
      </c>
      <c r="AS737" s="47">
        <v>0.4</v>
      </c>
      <c r="AT737" s="47">
        <v>2000</v>
      </c>
      <c r="BF737" s="47" t="s">
        <v>661</v>
      </c>
      <c r="BG737" s="47" t="s">
        <v>662</v>
      </c>
      <c r="BH737" s="47">
        <v>5</v>
      </c>
      <c r="BI737" s="51">
        <v>38944</v>
      </c>
      <c r="BJ737" s="47" t="s">
        <v>665</v>
      </c>
      <c r="BL737" s="47">
        <v>3</v>
      </c>
      <c r="BR737" s="47" t="s">
        <v>661</v>
      </c>
      <c r="BS737" s="47" t="s">
        <v>662</v>
      </c>
      <c r="BT737" s="47">
        <v>6</v>
      </c>
      <c r="BU737" s="41">
        <v>38988</v>
      </c>
      <c r="BV737" s="47" t="s">
        <v>664</v>
      </c>
      <c r="BX737" s="73"/>
      <c r="CA737">
        <v>1500</v>
      </c>
      <c r="CB737" s="70">
        <v>0.2</v>
      </c>
      <c r="CC737" s="47" t="s">
        <v>661</v>
      </c>
      <c r="CD737" s="47" t="s">
        <v>662</v>
      </c>
      <c r="CE737" s="47">
        <v>7</v>
      </c>
      <c r="CF737" s="41">
        <v>38988</v>
      </c>
      <c r="CG737" s="47" t="s">
        <v>664</v>
      </c>
      <c r="CL737">
        <v>1500</v>
      </c>
      <c r="CM737" s="69">
        <v>69.756</v>
      </c>
      <c r="CX737" s="47">
        <v>4.7</v>
      </c>
      <c r="CY737" s="47">
        <v>98</v>
      </c>
    </row>
    <row r="738" spans="1:103" ht="12.75">
      <c r="A738" t="s">
        <v>1453</v>
      </c>
      <c r="B738" t="s">
        <v>2161</v>
      </c>
      <c r="C738" t="s">
        <v>605</v>
      </c>
      <c r="D738" t="s">
        <v>660</v>
      </c>
      <c r="F738" s="46" t="s">
        <v>661</v>
      </c>
      <c r="G738" s="46" t="s">
        <v>662</v>
      </c>
      <c r="H738">
        <v>1</v>
      </c>
      <c r="I738" s="49">
        <v>38938</v>
      </c>
      <c r="J738" s="47" t="s">
        <v>663</v>
      </c>
      <c r="O738" s="47">
        <v>1.6</v>
      </c>
      <c r="P738" s="47" t="s">
        <v>605</v>
      </c>
      <c r="Q738" s="47">
        <v>2000</v>
      </c>
      <c r="R738" t="s">
        <v>661</v>
      </c>
      <c r="S738" t="s">
        <v>662</v>
      </c>
      <c r="T738">
        <v>2</v>
      </c>
      <c r="U738" s="49">
        <v>38968</v>
      </c>
      <c r="V738" s="47" t="s">
        <v>611</v>
      </c>
      <c r="AA738" s="47">
        <v>23</v>
      </c>
      <c r="AB738" s="47">
        <v>2</v>
      </c>
      <c r="AC738" s="47" t="s">
        <v>410</v>
      </c>
      <c r="AD738" s="47">
        <v>21</v>
      </c>
      <c r="AE738" s="62">
        <v>1110</v>
      </c>
      <c r="AF738" s="47">
        <v>220</v>
      </c>
      <c r="AG738" s="47">
        <v>6</v>
      </c>
      <c r="AH738" s="47" t="s">
        <v>441</v>
      </c>
      <c r="AI738" t="s">
        <v>661</v>
      </c>
      <c r="AJ738" t="s">
        <v>662</v>
      </c>
      <c r="AK738">
        <v>3</v>
      </c>
      <c r="AL738" s="49">
        <v>38939</v>
      </c>
      <c r="AM738" s="47" t="s">
        <v>663</v>
      </c>
      <c r="AR738" s="47">
        <v>0.4</v>
      </c>
      <c r="AS738" s="47">
        <v>0.7</v>
      </c>
      <c r="AT738" s="47">
        <v>2000</v>
      </c>
      <c r="BF738" s="47" t="s">
        <v>661</v>
      </c>
      <c r="BG738" s="47" t="s">
        <v>662</v>
      </c>
      <c r="BH738" s="47">
        <v>5</v>
      </c>
      <c r="BI738" s="51">
        <v>38944</v>
      </c>
      <c r="BJ738" s="47" t="s">
        <v>665</v>
      </c>
      <c r="BL738" s="47">
        <v>3</v>
      </c>
      <c r="BR738" s="47" t="s">
        <v>661</v>
      </c>
      <c r="BS738" s="47" t="s">
        <v>662</v>
      </c>
      <c r="BT738" s="47">
        <v>6</v>
      </c>
      <c r="BU738" s="41">
        <v>38989</v>
      </c>
      <c r="BV738" s="47" t="s">
        <v>664</v>
      </c>
      <c r="BX738" s="73"/>
      <c r="CA738" s="47">
        <v>2000</v>
      </c>
      <c r="CB738" s="70">
        <v>0.2</v>
      </c>
      <c r="CC738" s="47" t="s">
        <v>661</v>
      </c>
      <c r="CD738" s="47" t="s">
        <v>662</v>
      </c>
      <c r="CE738" s="47">
        <v>7</v>
      </c>
      <c r="CF738" s="41">
        <v>38989</v>
      </c>
      <c r="CG738" s="47" t="s">
        <v>664</v>
      </c>
      <c r="CL738" s="47">
        <v>1500</v>
      </c>
      <c r="CM738" s="69">
        <v>69.812</v>
      </c>
      <c r="CX738" s="47">
        <v>4.7</v>
      </c>
      <c r="CY738" s="47">
        <v>98</v>
      </c>
    </row>
    <row r="739" spans="1:103" ht="12.75">
      <c r="A739" t="s">
        <v>1454</v>
      </c>
      <c r="B739" t="s">
        <v>2162</v>
      </c>
      <c r="C739" t="s">
        <v>605</v>
      </c>
      <c r="D739" t="s">
        <v>660</v>
      </c>
      <c r="F739" s="46" t="s">
        <v>661</v>
      </c>
      <c r="G739" s="46" t="s">
        <v>662</v>
      </c>
      <c r="H739">
        <v>1</v>
      </c>
      <c r="I739" s="49">
        <v>38939</v>
      </c>
      <c r="J739" s="47" t="s">
        <v>663</v>
      </c>
      <c r="O739" s="47">
        <v>0.4</v>
      </c>
      <c r="P739" s="47" t="s">
        <v>50</v>
      </c>
      <c r="Q739" s="47">
        <v>2000</v>
      </c>
      <c r="R739" t="s">
        <v>661</v>
      </c>
      <c r="S739" t="s">
        <v>662</v>
      </c>
      <c r="T739">
        <v>2</v>
      </c>
      <c r="U739" s="41">
        <v>39059</v>
      </c>
      <c r="V739" s="47" t="s">
        <v>611</v>
      </c>
      <c r="AA739">
        <v>24</v>
      </c>
      <c r="AB739" s="47">
        <v>2</v>
      </c>
      <c r="AC739" s="47" t="s">
        <v>411</v>
      </c>
      <c r="AD739" s="47">
        <v>20</v>
      </c>
      <c r="AE739" s="62">
        <v>1100</v>
      </c>
      <c r="AF739" s="47">
        <v>220</v>
      </c>
      <c r="AG739" s="47">
        <v>6</v>
      </c>
      <c r="AH739" s="47" t="s">
        <v>442</v>
      </c>
      <c r="AI739" t="s">
        <v>661</v>
      </c>
      <c r="AJ739" t="s">
        <v>662</v>
      </c>
      <c r="AK739">
        <v>3</v>
      </c>
      <c r="AL739" s="49">
        <v>38941</v>
      </c>
      <c r="AM739" s="47" t="s">
        <v>663</v>
      </c>
      <c r="AR739" s="47">
        <v>0.9</v>
      </c>
      <c r="AS739" s="47">
        <v>0.8</v>
      </c>
      <c r="AT739" s="47">
        <v>2000</v>
      </c>
      <c r="BF739" s="47"/>
      <c r="BG739" s="47"/>
      <c r="BH739" s="47"/>
      <c r="BI739" s="51">
        <v>38979</v>
      </c>
      <c r="BJ739" s="47"/>
      <c r="BL739" s="47">
        <v>4</v>
      </c>
      <c r="BR739" s="47" t="s">
        <v>661</v>
      </c>
      <c r="BS739" s="47" t="s">
        <v>662</v>
      </c>
      <c r="BT739" s="47">
        <v>6</v>
      </c>
      <c r="BU739" s="41">
        <v>38988</v>
      </c>
      <c r="BV739" s="47" t="s">
        <v>664</v>
      </c>
      <c r="BX739" s="73"/>
      <c r="CA739">
        <v>1500</v>
      </c>
      <c r="CB739" s="70">
        <v>0.6</v>
      </c>
      <c r="CC739" s="47" t="s">
        <v>661</v>
      </c>
      <c r="CD739" s="47" t="s">
        <v>662</v>
      </c>
      <c r="CE739" s="47">
        <v>7</v>
      </c>
      <c r="CF739" s="41">
        <v>38988</v>
      </c>
      <c r="CG739" s="47" t="s">
        <v>664</v>
      </c>
      <c r="CL739">
        <v>1500</v>
      </c>
      <c r="CM739" s="69">
        <v>68.642</v>
      </c>
      <c r="CX739" s="47">
        <v>4.7</v>
      </c>
      <c r="CY739" s="47">
        <v>98</v>
      </c>
    </row>
    <row r="740" spans="1:103" ht="12.75">
      <c r="A740" t="s">
        <v>1455</v>
      </c>
      <c r="B740" t="s">
        <v>2163</v>
      </c>
      <c r="C740" t="s">
        <v>605</v>
      </c>
      <c r="D740" t="s">
        <v>660</v>
      </c>
      <c r="F740" s="46" t="s">
        <v>661</v>
      </c>
      <c r="G740" s="46" t="s">
        <v>662</v>
      </c>
      <c r="H740">
        <v>1</v>
      </c>
      <c r="I740" s="49">
        <v>38937</v>
      </c>
      <c r="J740" s="47" t="s">
        <v>663</v>
      </c>
      <c r="O740" s="47">
        <v>0.2</v>
      </c>
      <c r="P740" s="47" t="s">
        <v>50</v>
      </c>
      <c r="Q740" s="47">
        <v>2000</v>
      </c>
      <c r="R740" t="s">
        <v>661</v>
      </c>
      <c r="S740" t="s">
        <v>662</v>
      </c>
      <c r="T740">
        <v>2</v>
      </c>
      <c r="U740" s="49">
        <v>38968</v>
      </c>
      <c r="V740" s="47" t="s">
        <v>611</v>
      </c>
      <c r="AA740" s="47">
        <v>23</v>
      </c>
      <c r="AB740" s="47">
        <v>2</v>
      </c>
      <c r="AC740" s="47" t="s">
        <v>410</v>
      </c>
      <c r="AD740" s="47">
        <v>21</v>
      </c>
      <c r="AE740" s="62">
        <v>1110</v>
      </c>
      <c r="AF740" s="47">
        <v>220</v>
      </c>
      <c r="AG740" s="47">
        <v>6</v>
      </c>
      <c r="AH740" s="47" t="s">
        <v>441</v>
      </c>
      <c r="AI740" t="s">
        <v>661</v>
      </c>
      <c r="AJ740" t="s">
        <v>662</v>
      </c>
      <c r="AK740">
        <v>3</v>
      </c>
      <c r="AL740" s="49">
        <v>38939</v>
      </c>
      <c r="AM740" s="47" t="s">
        <v>663</v>
      </c>
      <c r="AR740" s="47">
        <v>0.2</v>
      </c>
      <c r="AS740" s="47">
        <v>0.8</v>
      </c>
      <c r="AT740" s="47">
        <v>2000</v>
      </c>
      <c r="BF740" s="47" t="s">
        <v>661</v>
      </c>
      <c r="BG740" s="47" t="s">
        <v>662</v>
      </c>
      <c r="BH740" s="47">
        <v>5</v>
      </c>
      <c r="BI740" s="51">
        <v>38944</v>
      </c>
      <c r="BJ740" s="47" t="s">
        <v>665</v>
      </c>
      <c r="BL740" s="47">
        <v>3</v>
      </c>
      <c r="BR740" s="47" t="s">
        <v>661</v>
      </c>
      <c r="BS740" s="47" t="s">
        <v>662</v>
      </c>
      <c r="BT740" s="47">
        <v>6</v>
      </c>
      <c r="BU740" s="41">
        <v>38989</v>
      </c>
      <c r="BV740" s="47" t="s">
        <v>664</v>
      </c>
      <c r="BX740" s="73"/>
      <c r="CA740" s="47">
        <v>2000</v>
      </c>
      <c r="CB740" s="70">
        <v>0.7</v>
      </c>
      <c r="CC740" s="47" t="s">
        <v>661</v>
      </c>
      <c r="CD740" s="47" t="s">
        <v>662</v>
      </c>
      <c r="CE740" s="47">
        <v>7</v>
      </c>
      <c r="CF740" s="41">
        <v>38989</v>
      </c>
      <c r="CG740" s="47" t="s">
        <v>664</v>
      </c>
      <c r="CL740" s="47">
        <v>1500</v>
      </c>
      <c r="CM740" s="69">
        <v>71.15</v>
      </c>
      <c r="CX740" s="47">
        <v>4.7</v>
      </c>
      <c r="CY740" s="47">
        <v>98</v>
      </c>
    </row>
    <row r="741" spans="1:103" ht="12.75">
      <c r="A741" t="s">
        <v>1456</v>
      </c>
      <c r="B741" t="s">
        <v>2164</v>
      </c>
      <c r="C741" t="s">
        <v>605</v>
      </c>
      <c r="D741" t="s">
        <v>660</v>
      </c>
      <c r="F741" s="46" t="s">
        <v>661</v>
      </c>
      <c r="G741" s="46" t="s">
        <v>662</v>
      </c>
      <c r="H741">
        <v>1</v>
      </c>
      <c r="I741" s="49">
        <v>38938</v>
      </c>
      <c r="J741" s="47" t="s">
        <v>663</v>
      </c>
      <c r="O741" s="47">
        <v>6.7</v>
      </c>
      <c r="P741" s="47" t="s">
        <v>50</v>
      </c>
      <c r="Q741" s="47">
        <v>2000</v>
      </c>
      <c r="R741" t="s">
        <v>661</v>
      </c>
      <c r="S741" t="s">
        <v>662</v>
      </c>
      <c r="T741">
        <v>2</v>
      </c>
      <c r="U741" s="49">
        <v>38968</v>
      </c>
      <c r="V741" s="47" t="s">
        <v>611</v>
      </c>
      <c r="AA741" s="47">
        <v>23</v>
      </c>
      <c r="AB741" s="47">
        <v>2</v>
      </c>
      <c r="AC741" s="47" t="s">
        <v>410</v>
      </c>
      <c r="AD741" s="47">
        <v>21</v>
      </c>
      <c r="AE741" s="62">
        <v>1110</v>
      </c>
      <c r="AF741" s="47">
        <v>220</v>
      </c>
      <c r="AG741" s="47">
        <v>6</v>
      </c>
      <c r="AH741" s="47" t="s">
        <v>441</v>
      </c>
      <c r="AI741" t="s">
        <v>661</v>
      </c>
      <c r="AJ741" t="s">
        <v>662</v>
      </c>
      <c r="AK741">
        <v>3</v>
      </c>
      <c r="AL741" s="49">
        <v>38939</v>
      </c>
      <c r="AM741" s="47" t="s">
        <v>663</v>
      </c>
      <c r="AR741" s="47">
        <v>0.3</v>
      </c>
      <c r="AS741" s="47">
        <v>0.9</v>
      </c>
      <c r="AT741" s="47">
        <v>2000</v>
      </c>
      <c r="BF741" s="47" t="s">
        <v>661</v>
      </c>
      <c r="BG741" s="47" t="s">
        <v>662</v>
      </c>
      <c r="BH741" s="47">
        <v>5</v>
      </c>
      <c r="BI741" s="51">
        <v>38944</v>
      </c>
      <c r="BJ741" s="47" t="s">
        <v>665</v>
      </c>
      <c r="BL741" s="47">
        <v>3</v>
      </c>
      <c r="BR741" s="47" t="s">
        <v>661</v>
      </c>
      <c r="BS741" s="47" t="s">
        <v>662</v>
      </c>
      <c r="BT741" s="47">
        <v>6</v>
      </c>
      <c r="BU741" s="41">
        <v>38989</v>
      </c>
      <c r="BV741" s="47" t="s">
        <v>664</v>
      </c>
      <c r="BX741" s="73"/>
      <c r="CA741" s="47">
        <v>2000</v>
      </c>
      <c r="CB741" s="70">
        <v>0.3</v>
      </c>
      <c r="CC741" s="47" t="s">
        <v>661</v>
      </c>
      <c r="CD741" s="47" t="s">
        <v>662</v>
      </c>
      <c r="CE741" s="47">
        <v>7</v>
      </c>
      <c r="CF741" s="41">
        <v>38989</v>
      </c>
      <c r="CG741" s="47" t="s">
        <v>664</v>
      </c>
      <c r="CL741" s="47">
        <v>1500</v>
      </c>
      <c r="CM741" s="69">
        <v>71.49</v>
      </c>
      <c r="CX741" s="47">
        <v>4.7</v>
      </c>
      <c r="CY741" s="47">
        <v>98</v>
      </c>
    </row>
    <row r="742" spans="1:103" ht="12.75">
      <c r="A742" t="s">
        <v>1457</v>
      </c>
      <c r="B742" t="s">
        <v>2165</v>
      </c>
      <c r="C742" t="s">
        <v>605</v>
      </c>
      <c r="D742" t="s">
        <v>660</v>
      </c>
      <c r="F742" s="46" t="s">
        <v>661</v>
      </c>
      <c r="G742" s="46" t="s">
        <v>662</v>
      </c>
      <c r="H742">
        <v>1</v>
      </c>
      <c r="I742" s="49">
        <v>38938</v>
      </c>
      <c r="J742" s="47" t="s">
        <v>663</v>
      </c>
      <c r="O742" s="47">
        <v>1240</v>
      </c>
      <c r="P742" s="47" t="s">
        <v>50</v>
      </c>
      <c r="Q742" s="47">
        <v>2000</v>
      </c>
      <c r="R742" t="s">
        <v>661</v>
      </c>
      <c r="S742" t="s">
        <v>662</v>
      </c>
      <c r="T742">
        <v>2</v>
      </c>
      <c r="U742" s="49">
        <v>38968</v>
      </c>
      <c r="V742" s="47" t="s">
        <v>611</v>
      </c>
      <c r="AA742" s="47">
        <v>23</v>
      </c>
      <c r="AB742" s="47">
        <v>2</v>
      </c>
      <c r="AC742" s="47" t="s">
        <v>410</v>
      </c>
      <c r="AD742" s="47">
        <v>21</v>
      </c>
      <c r="AE742" s="62">
        <v>1110</v>
      </c>
      <c r="AF742" s="47">
        <v>220</v>
      </c>
      <c r="AG742" s="47">
        <v>6</v>
      </c>
      <c r="AH742" s="47" t="s">
        <v>441</v>
      </c>
      <c r="AI742" t="s">
        <v>661</v>
      </c>
      <c r="AJ742" t="s">
        <v>662</v>
      </c>
      <c r="AK742">
        <v>3</v>
      </c>
      <c r="AL742" s="49">
        <v>38939</v>
      </c>
      <c r="AM742" s="47" t="s">
        <v>663</v>
      </c>
      <c r="AR742" s="47">
        <v>0.7</v>
      </c>
      <c r="AS742" s="47">
        <v>0.7</v>
      </c>
      <c r="AT742" s="47">
        <v>2000</v>
      </c>
      <c r="BF742" s="47" t="s">
        <v>661</v>
      </c>
      <c r="BG742" s="47" t="s">
        <v>662</v>
      </c>
      <c r="BH742" s="47">
        <v>5</v>
      </c>
      <c r="BI742" s="51">
        <v>38944</v>
      </c>
      <c r="BJ742" s="47" t="s">
        <v>665</v>
      </c>
      <c r="BL742" s="47">
        <v>3</v>
      </c>
      <c r="BR742" s="47" t="s">
        <v>661</v>
      </c>
      <c r="BS742" s="47" t="s">
        <v>662</v>
      </c>
      <c r="BT742" s="47">
        <v>6</v>
      </c>
      <c r="BU742" s="41">
        <v>38989</v>
      </c>
      <c r="BV742" s="47" t="s">
        <v>664</v>
      </c>
      <c r="BX742" s="73"/>
      <c r="CA742" s="47">
        <v>2000</v>
      </c>
      <c r="CB742" s="70">
        <v>0.2</v>
      </c>
      <c r="CC742" s="47" t="s">
        <v>661</v>
      </c>
      <c r="CD742" s="47" t="s">
        <v>662</v>
      </c>
      <c r="CE742" s="47">
        <v>7</v>
      </c>
      <c r="CF742" s="41">
        <v>38989</v>
      </c>
      <c r="CG742" s="47" t="s">
        <v>664</v>
      </c>
      <c r="CL742" s="47">
        <v>1500</v>
      </c>
      <c r="CM742" s="69">
        <v>70.432</v>
      </c>
      <c r="CX742" s="47">
        <v>4.7</v>
      </c>
      <c r="CY742" s="47">
        <v>98</v>
      </c>
    </row>
    <row r="743" spans="1:103" ht="12.75">
      <c r="A743" t="s">
        <v>1458</v>
      </c>
      <c r="B743" t="s">
        <v>2166</v>
      </c>
      <c r="C743" t="s">
        <v>605</v>
      </c>
      <c r="D743" t="s">
        <v>660</v>
      </c>
      <c r="F743" s="46" t="s">
        <v>661</v>
      </c>
      <c r="G743" s="46" t="s">
        <v>662</v>
      </c>
      <c r="H743">
        <v>1</v>
      </c>
      <c r="I743" s="49">
        <v>38938</v>
      </c>
      <c r="J743" s="47" t="s">
        <v>663</v>
      </c>
      <c r="O743" s="47">
        <v>0.6</v>
      </c>
      <c r="P743" s="47" t="s">
        <v>50</v>
      </c>
      <c r="Q743" s="47">
        <v>2000</v>
      </c>
      <c r="R743" t="s">
        <v>661</v>
      </c>
      <c r="S743" t="s">
        <v>662</v>
      </c>
      <c r="T743">
        <v>2</v>
      </c>
      <c r="U743" s="49">
        <v>38968</v>
      </c>
      <c r="V743" s="47" t="s">
        <v>611</v>
      </c>
      <c r="AA743" s="47">
        <v>23</v>
      </c>
      <c r="AB743" s="47">
        <v>2</v>
      </c>
      <c r="AC743" s="47" t="s">
        <v>410</v>
      </c>
      <c r="AD743" s="47">
        <v>21</v>
      </c>
      <c r="AE743" s="62">
        <v>1110</v>
      </c>
      <c r="AF743" s="47">
        <v>220</v>
      </c>
      <c r="AG743" s="47">
        <v>6</v>
      </c>
      <c r="AH743" s="47" t="s">
        <v>441</v>
      </c>
      <c r="AI743" t="s">
        <v>661</v>
      </c>
      <c r="AJ743" t="s">
        <v>662</v>
      </c>
      <c r="AK743">
        <v>3</v>
      </c>
      <c r="AL743" s="49">
        <v>38939</v>
      </c>
      <c r="AM743" s="47" t="s">
        <v>663</v>
      </c>
      <c r="AR743" s="47">
        <v>0.3</v>
      </c>
      <c r="AS743" s="47">
        <v>0.5</v>
      </c>
      <c r="AT743" s="47">
        <v>2000</v>
      </c>
      <c r="BF743" s="47" t="s">
        <v>661</v>
      </c>
      <c r="BG743" s="47" t="s">
        <v>662</v>
      </c>
      <c r="BH743" s="47">
        <v>5</v>
      </c>
      <c r="BI743" s="51">
        <v>38944</v>
      </c>
      <c r="BJ743" s="47" t="s">
        <v>665</v>
      </c>
      <c r="BL743" s="47">
        <v>3</v>
      </c>
      <c r="BR743" s="47" t="s">
        <v>661</v>
      </c>
      <c r="BS743" s="47" t="s">
        <v>662</v>
      </c>
      <c r="BT743" s="47">
        <v>6</v>
      </c>
      <c r="BU743" s="41">
        <v>38989</v>
      </c>
      <c r="BV743" s="47" t="s">
        <v>664</v>
      </c>
      <c r="BX743" s="73"/>
      <c r="CA743" s="47">
        <v>2000</v>
      </c>
      <c r="CB743" s="70">
        <v>0.2</v>
      </c>
      <c r="CC743" s="47"/>
      <c r="CD743" s="47"/>
      <c r="CE743" s="47"/>
      <c r="CG743" s="47"/>
      <c r="CL743" s="47"/>
      <c r="CM743" s="69"/>
      <c r="CX743" s="47"/>
      <c r="CY743" s="47"/>
    </row>
    <row r="744" spans="1:103" ht="12.75">
      <c r="A744" t="s">
        <v>1459</v>
      </c>
      <c r="B744" t="s">
        <v>2167</v>
      </c>
      <c r="C744" t="s">
        <v>605</v>
      </c>
      <c r="D744" t="s">
        <v>660</v>
      </c>
      <c r="F744" s="46" t="s">
        <v>661</v>
      </c>
      <c r="G744" s="46" t="s">
        <v>662</v>
      </c>
      <c r="H744">
        <v>1</v>
      </c>
      <c r="I744" s="49">
        <v>38938</v>
      </c>
      <c r="J744" s="47" t="s">
        <v>663</v>
      </c>
      <c r="O744" s="47">
        <v>0.9</v>
      </c>
      <c r="P744" s="47" t="s">
        <v>50</v>
      </c>
      <c r="Q744" s="47">
        <v>2000</v>
      </c>
      <c r="R744" t="s">
        <v>661</v>
      </c>
      <c r="S744" t="s">
        <v>662</v>
      </c>
      <c r="T744">
        <v>2</v>
      </c>
      <c r="U744" s="49">
        <v>38968</v>
      </c>
      <c r="V744" s="47" t="s">
        <v>611</v>
      </c>
      <c r="AA744" s="47">
        <v>23</v>
      </c>
      <c r="AB744" s="47">
        <v>2</v>
      </c>
      <c r="AC744" s="47" t="s">
        <v>410</v>
      </c>
      <c r="AD744" s="47">
        <v>21</v>
      </c>
      <c r="AE744" s="62">
        <v>1110</v>
      </c>
      <c r="AF744" s="47">
        <v>220</v>
      </c>
      <c r="AG744" s="47">
        <v>6</v>
      </c>
      <c r="AH744" s="47" t="s">
        <v>441</v>
      </c>
      <c r="AI744" t="s">
        <v>661</v>
      </c>
      <c r="AJ744" t="s">
        <v>662</v>
      </c>
      <c r="AK744">
        <v>3</v>
      </c>
      <c r="AL744" s="49">
        <v>38939</v>
      </c>
      <c r="AM744" s="47" t="s">
        <v>663</v>
      </c>
      <c r="AR744" s="47">
        <v>0.7</v>
      </c>
      <c r="AS744" s="47">
        <v>0.8</v>
      </c>
      <c r="AT744" s="47">
        <v>2000</v>
      </c>
      <c r="BF744" s="47" t="s">
        <v>661</v>
      </c>
      <c r="BG744" s="47" t="s">
        <v>662</v>
      </c>
      <c r="BH744" s="47">
        <v>5</v>
      </c>
      <c r="BI744" s="51">
        <v>38944</v>
      </c>
      <c r="BJ744" s="47" t="s">
        <v>665</v>
      </c>
      <c r="BL744" s="47">
        <v>3</v>
      </c>
      <c r="BR744" s="47" t="s">
        <v>661</v>
      </c>
      <c r="BS744" s="47" t="s">
        <v>662</v>
      </c>
      <c r="BT744" s="47">
        <v>6</v>
      </c>
      <c r="BU744" s="41">
        <v>38989</v>
      </c>
      <c r="BV744" s="47" t="s">
        <v>664</v>
      </c>
      <c r="BX744" s="73"/>
      <c r="CA744" s="47">
        <v>2000</v>
      </c>
      <c r="CB744" s="70">
        <v>0.5</v>
      </c>
      <c r="CC744" s="47" t="s">
        <v>661</v>
      </c>
      <c r="CD744" s="47" t="s">
        <v>662</v>
      </c>
      <c r="CE744" s="47">
        <v>7</v>
      </c>
      <c r="CF744" s="41">
        <v>38989</v>
      </c>
      <c r="CG744" s="47" t="s">
        <v>664</v>
      </c>
      <c r="CL744" s="47">
        <v>1500</v>
      </c>
      <c r="CM744" s="69">
        <v>71.084</v>
      </c>
      <c r="CX744" s="47">
        <v>4.7</v>
      </c>
      <c r="CY744" s="47">
        <v>98</v>
      </c>
    </row>
    <row r="745" spans="1:103" ht="12.75">
      <c r="A745" t="s">
        <v>1460</v>
      </c>
      <c r="B745" t="s">
        <v>2168</v>
      </c>
      <c r="C745" t="s">
        <v>605</v>
      </c>
      <c r="D745" t="s">
        <v>660</v>
      </c>
      <c r="F745" s="46" t="s">
        <v>661</v>
      </c>
      <c r="G745" s="46" t="s">
        <v>662</v>
      </c>
      <c r="H745">
        <v>1</v>
      </c>
      <c r="I745" s="49">
        <v>38937</v>
      </c>
      <c r="J745" s="47" t="s">
        <v>663</v>
      </c>
      <c r="O745" s="47">
        <v>1.1</v>
      </c>
      <c r="P745" s="47" t="s">
        <v>50</v>
      </c>
      <c r="Q745" s="47">
        <v>2000</v>
      </c>
      <c r="R745" t="s">
        <v>661</v>
      </c>
      <c r="S745" t="s">
        <v>662</v>
      </c>
      <c r="T745">
        <v>2</v>
      </c>
      <c r="U745" s="49">
        <v>38968</v>
      </c>
      <c r="V745" s="47" t="s">
        <v>611</v>
      </c>
      <c r="AA745" s="47">
        <v>23</v>
      </c>
      <c r="AB745" s="47">
        <v>2</v>
      </c>
      <c r="AC745" s="47" t="s">
        <v>410</v>
      </c>
      <c r="AD745" s="47">
        <v>21</v>
      </c>
      <c r="AE745" s="62">
        <v>1110</v>
      </c>
      <c r="AF745" s="47">
        <v>220</v>
      </c>
      <c r="AG745" s="47">
        <v>6</v>
      </c>
      <c r="AH745" s="47" t="s">
        <v>441</v>
      </c>
      <c r="AI745" t="s">
        <v>661</v>
      </c>
      <c r="AJ745" t="s">
        <v>662</v>
      </c>
      <c r="AK745">
        <v>3</v>
      </c>
      <c r="AL745" s="49">
        <v>38939</v>
      </c>
      <c r="AM745" s="47" t="s">
        <v>663</v>
      </c>
      <c r="AR745" s="47">
        <v>0.3</v>
      </c>
      <c r="AS745" s="47">
        <v>0.4</v>
      </c>
      <c r="AT745" s="47">
        <v>2000</v>
      </c>
      <c r="BF745" s="47" t="s">
        <v>661</v>
      </c>
      <c r="BG745" s="47" t="s">
        <v>662</v>
      </c>
      <c r="BH745" s="47">
        <v>5</v>
      </c>
      <c r="BI745" s="51">
        <v>38944</v>
      </c>
      <c r="BJ745" s="47" t="s">
        <v>665</v>
      </c>
      <c r="BL745" s="47">
        <v>3</v>
      </c>
      <c r="BR745" s="47" t="s">
        <v>661</v>
      </c>
      <c r="BS745" s="47" t="s">
        <v>662</v>
      </c>
      <c r="BT745" s="47">
        <v>6</v>
      </c>
      <c r="BU745" s="41">
        <v>38989</v>
      </c>
      <c r="BV745" s="47" t="s">
        <v>664</v>
      </c>
      <c r="BX745" s="73"/>
      <c r="CA745" s="47">
        <v>2000</v>
      </c>
      <c r="CB745" s="70">
        <v>0.4</v>
      </c>
      <c r="CC745" s="47" t="s">
        <v>661</v>
      </c>
      <c r="CD745" s="47" t="s">
        <v>662</v>
      </c>
      <c r="CE745" s="47">
        <v>7</v>
      </c>
      <c r="CF745" s="41">
        <v>38989</v>
      </c>
      <c r="CG745" s="47" t="s">
        <v>664</v>
      </c>
      <c r="CL745" s="47">
        <v>1500</v>
      </c>
      <c r="CM745" s="69">
        <v>71.028</v>
      </c>
      <c r="CX745" s="47">
        <v>4.7</v>
      </c>
      <c r="CY745" s="47">
        <v>98</v>
      </c>
    </row>
    <row r="746" spans="1:103" ht="12.75">
      <c r="A746" t="s">
        <v>1461</v>
      </c>
      <c r="B746" t="s">
        <v>2169</v>
      </c>
      <c r="C746" t="s">
        <v>605</v>
      </c>
      <c r="D746" t="s">
        <v>660</v>
      </c>
      <c r="F746" s="46" t="s">
        <v>661</v>
      </c>
      <c r="G746" s="46" t="s">
        <v>662</v>
      </c>
      <c r="H746">
        <v>1</v>
      </c>
      <c r="I746" s="49">
        <v>38937</v>
      </c>
      <c r="J746" s="47" t="s">
        <v>663</v>
      </c>
      <c r="O746" s="47">
        <v>1.4</v>
      </c>
      <c r="P746" s="47" t="s">
        <v>50</v>
      </c>
      <c r="Q746" s="47">
        <v>2000</v>
      </c>
      <c r="R746" t="s">
        <v>661</v>
      </c>
      <c r="S746" t="s">
        <v>662</v>
      </c>
      <c r="T746">
        <v>2</v>
      </c>
      <c r="U746" s="49">
        <v>38968</v>
      </c>
      <c r="V746" s="47" t="s">
        <v>611</v>
      </c>
      <c r="AA746" s="47">
        <v>23</v>
      </c>
      <c r="AB746" s="47">
        <v>2</v>
      </c>
      <c r="AC746" s="47" t="s">
        <v>410</v>
      </c>
      <c r="AD746" s="47">
        <v>21</v>
      </c>
      <c r="AE746" s="62">
        <v>1110</v>
      </c>
      <c r="AF746" s="47">
        <v>220</v>
      </c>
      <c r="AG746" s="47">
        <v>6</v>
      </c>
      <c r="AH746" s="47" t="s">
        <v>441</v>
      </c>
      <c r="AI746" t="s">
        <v>661</v>
      </c>
      <c r="AJ746" t="s">
        <v>662</v>
      </c>
      <c r="AK746">
        <v>3</v>
      </c>
      <c r="AL746" s="49">
        <v>38939</v>
      </c>
      <c r="AM746" s="47" t="s">
        <v>663</v>
      </c>
      <c r="AR746" s="47">
        <v>0.7</v>
      </c>
      <c r="AS746" s="47">
        <v>0.6</v>
      </c>
      <c r="AT746" s="47">
        <v>2000</v>
      </c>
      <c r="BF746" s="47" t="s">
        <v>661</v>
      </c>
      <c r="BG746" s="47" t="s">
        <v>662</v>
      </c>
      <c r="BH746" s="47">
        <v>5</v>
      </c>
      <c r="BI746" s="51">
        <v>38944</v>
      </c>
      <c r="BJ746" s="47" t="s">
        <v>665</v>
      </c>
      <c r="BL746" s="47">
        <v>3</v>
      </c>
      <c r="BR746" s="47" t="s">
        <v>661</v>
      </c>
      <c r="BS746" s="47" t="s">
        <v>662</v>
      </c>
      <c r="BT746" s="47">
        <v>6</v>
      </c>
      <c r="BU746" s="41">
        <v>38989</v>
      </c>
      <c r="BV746" s="47" t="s">
        <v>664</v>
      </c>
      <c r="BX746" s="73"/>
      <c r="CA746" s="47">
        <v>2000</v>
      </c>
      <c r="CB746" s="70">
        <v>0.1</v>
      </c>
      <c r="CC746" s="47" t="s">
        <v>661</v>
      </c>
      <c r="CD746" s="47" t="s">
        <v>662</v>
      </c>
      <c r="CE746" s="47">
        <v>7</v>
      </c>
      <c r="CF746" s="41">
        <v>38989</v>
      </c>
      <c r="CG746" s="47" t="s">
        <v>664</v>
      </c>
      <c r="CL746" s="47">
        <v>1500</v>
      </c>
      <c r="CM746" s="69">
        <v>68.462</v>
      </c>
      <c r="CX746" s="47">
        <v>4.7</v>
      </c>
      <c r="CY746" s="47">
        <v>98</v>
      </c>
    </row>
    <row r="747" spans="1:103" ht="12.75">
      <c r="A747" t="s">
        <v>1462</v>
      </c>
      <c r="B747" t="s">
        <v>2170</v>
      </c>
      <c r="C747" t="s">
        <v>605</v>
      </c>
      <c r="D747" t="s">
        <v>660</v>
      </c>
      <c r="F747" s="46" t="s">
        <v>661</v>
      </c>
      <c r="G747" s="46" t="s">
        <v>662</v>
      </c>
      <c r="H747">
        <v>1</v>
      </c>
      <c r="I747" s="49">
        <v>38938</v>
      </c>
      <c r="J747" s="47" t="s">
        <v>663</v>
      </c>
      <c r="O747" s="47">
        <v>1.2</v>
      </c>
      <c r="P747" s="47" t="s">
        <v>50</v>
      </c>
      <c r="Q747" s="47">
        <v>2000</v>
      </c>
      <c r="R747" t="s">
        <v>661</v>
      </c>
      <c r="S747" t="s">
        <v>662</v>
      </c>
      <c r="T747">
        <v>2</v>
      </c>
      <c r="U747" s="49">
        <v>38968</v>
      </c>
      <c r="V747" s="47" t="s">
        <v>611</v>
      </c>
      <c r="AA747" s="47">
        <v>23</v>
      </c>
      <c r="AB747" s="47">
        <v>2</v>
      </c>
      <c r="AC747" s="47" t="s">
        <v>410</v>
      </c>
      <c r="AD747" s="47">
        <v>21</v>
      </c>
      <c r="AE747" s="62">
        <v>1110</v>
      </c>
      <c r="AF747" s="47">
        <v>220</v>
      </c>
      <c r="AG747" s="47">
        <v>6</v>
      </c>
      <c r="AH747" s="47" t="s">
        <v>441</v>
      </c>
      <c r="AI747" t="s">
        <v>661</v>
      </c>
      <c r="AJ747" t="s">
        <v>662</v>
      </c>
      <c r="AK747">
        <v>3</v>
      </c>
      <c r="AL747" s="49">
        <v>38939</v>
      </c>
      <c r="AM747" s="47" t="s">
        <v>663</v>
      </c>
      <c r="AR747" s="47">
        <v>0.2</v>
      </c>
      <c r="AS747" s="47">
        <v>0.4</v>
      </c>
      <c r="AT747" s="47">
        <v>2000</v>
      </c>
      <c r="BF747" s="47" t="s">
        <v>661</v>
      </c>
      <c r="BG747" s="47" t="s">
        <v>662</v>
      </c>
      <c r="BH747" s="47">
        <v>5</v>
      </c>
      <c r="BI747" s="51">
        <v>38944</v>
      </c>
      <c r="BJ747" s="47" t="s">
        <v>665</v>
      </c>
      <c r="BL747" s="47">
        <v>3</v>
      </c>
      <c r="BR747" s="47" t="s">
        <v>661</v>
      </c>
      <c r="BS747" s="47" t="s">
        <v>662</v>
      </c>
      <c r="BT747" s="47">
        <v>6</v>
      </c>
      <c r="BU747" s="41">
        <v>38989</v>
      </c>
      <c r="BV747" s="47" t="s">
        <v>664</v>
      </c>
      <c r="BX747" s="73"/>
      <c r="CA747" s="47">
        <v>2000</v>
      </c>
      <c r="CB747" s="70">
        <v>0.6</v>
      </c>
      <c r="CC747" s="47" t="s">
        <v>661</v>
      </c>
      <c r="CD747" s="47" t="s">
        <v>662</v>
      </c>
      <c r="CE747" s="47">
        <v>7</v>
      </c>
      <c r="CF747" s="41">
        <v>38989</v>
      </c>
      <c r="CG747" s="47" t="s">
        <v>664</v>
      </c>
      <c r="CL747" s="47">
        <v>1500</v>
      </c>
      <c r="CM747" s="69">
        <v>70.668</v>
      </c>
      <c r="CX747" s="47">
        <v>4.7</v>
      </c>
      <c r="CY747" s="47">
        <v>98</v>
      </c>
    </row>
    <row r="748" spans="1:103" ht="12.75">
      <c r="A748" t="s">
        <v>1463</v>
      </c>
      <c r="B748" t="s">
        <v>2171</v>
      </c>
      <c r="C748" t="s">
        <v>605</v>
      </c>
      <c r="D748" t="s">
        <v>660</v>
      </c>
      <c r="F748" s="46" t="s">
        <v>661</v>
      </c>
      <c r="G748" s="46" t="s">
        <v>662</v>
      </c>
      <c r="H748">
        <v>1</v>
      </c>
      <c r="I748" s="49">
        <v>38938</v>
      </c>
      <c r="J748" s="47" t="s">
        <v>663</v>
      </c>
      <c r="O748" s="47">
        <v>0.9</v>
      </c>
      <c r="P748" s="47" t="s">
        <v>50</v>
      </c>
      <c r="Q748" s="47">
        <v>2000</v>
      </c>
      <c r="R748" t="s">
        <v>661</v>
      </c>
      <c r="S748" t="s">
        <v>662</v>
      </c>
      <c r="T748">
        <v>2</v>
      </c>
      <c r="U748" s="49">
        <v>38968</v>
      </c>
      <c r="V748" s="47" t="s">
        <v>611</v>
      </c>
      <c r="AA748" s="47">
        <v>23</v>
      </c>
      <c r="AB748" s="47">
        <v>2</v>
      </c>
      <c r="AC748" s="47" t="s">
        <v>410</v>
      </c>
      <c r="AD748" s="47">
        <v>21</v>
      </c>
      <c r="AE748" s="62">
        <v>1110</v>
      </c>
      <c r="AF748" s="47">
        <v>220</v>
      </c>
      <c r="AG748" s="47">
        <v>6</v>
      </c>
      <c r="AH748" s="47" t="s">
        <v>441</v>
      </c>
      <c r="AI748" t="s">
        <v>661</v>
      </c>
      <c r="AJ748" t="s">
        <v>662</v>
      </c>
      <c r="AK748">
        <v>3</v>
      </c>
      <c r="AL748" s="49">
        <v>38939</v>
      </c>
      <c r="AM748" s="47" t="s">
        <v>663</v>
      </c>
      <c r="AR748" s="47">
        <v>0.3</v>
      </c>
      <c r="AS748" s="47">
        <v>0.7</v>
      </c>
      <c r="AT748" s="47">
        <v>2000</v>
      </c>
      <c r="BF748" s="47" t="s">
        <v>661</v>
      </c>
      <c r="BG748" s="47" t="s">
        <v>662</v>
      </c>
      <c r="BH748" s="47">
        <v>5</v>
      </c>
      <c r="BI748" s="51">
        <v>38944</v>
      </c>
      <c r="BJ748" s="47" t="s">
        <v>665</v>
      </c>
      <c r="BL748" s="47">
        <v>3</v>
      </c>
      <c r="BR748" s="47" t="s">
        <v>661</v>
      </c>
      <c r="BS748" s="47" t="s">
        <v>662</v>
      </c>
      <c r="BT748" s="47">
        <v>6</v>
      </c>
      <c r="BU748" s="41">
        <v>38989</v>
      </c>
      <c r="BV748" s="47" t="s">
        <v>664</v>
      </c>
      <c r="BX748" s="73"/>
      <c r="CA748" s="47">
        <v>2000</v>
      </c>
      <c r="CB748" s="70">
        <v>0.3</v>
      </c>
      <c r="CC748" s="47" t="s">
        <v>661</v>
      </c>
      <c r="CD748" s="47" t="s">
        <v>662</v>
      </c>
      <c r="CE748" s="47">
        <v>7</v>
      </c>
      <c r="CF748" s="41">
        <v>38989</v>
      </c>
      <c r="CG748" s="47" t="s">
        <v>664</v>
      </c>
      <c r="CL748" s="47">
        <v>1500</v>
      </c>
      <c r="CM748" s="69">
        <v>70.8</v>
      </c>
      <c r="CX748" s="47">
        <v>4.7</v>
      </c>
      <c r="CY748" s="47">
        <v>98</v>
      </c>
    </row>
    <row r="749" spans="1:103" ht="12.75">
      <c r="A749" t="s">
        <v>1464</v>
      </c>
      <c r="B749" t="s">
        <v>2172</v>
      </c>
      <c r="C749" t="s">
        <v>605</v>
      </c>
      <c r="D749" t="s">
        <v>660</v>
      </c>
      <c r="F749" s="46" t="s">
        <v>661</v>
      </c>
      <c r="G749" s="46" t="s">
        <v>662</v>
      </c>
      <c r="H749">
        <v>1</v>
      </c>
      <c r="I749" s="49">
        <v>38938</v>
      </c>
      <c r="J749" s="47" t="s">
        <v>663</v>
      </c>
      <c r="O749" s="47">
        <v>0.6</v>
      </c>
      <c r="P749" s="47" t="s">
        <v>50</v>
      </c>
      <c r="Q749" s="47">
        <v>2000</v>
      </c>
      <c r="R749" t="s">
        <v>661</v>
      </c>
      <c r="S749" t="s">
        <v>662</v>
      </c>
      <c r="T749">
        <v>2</v>
      </c>
      <c r="U749" s="49">
        <v>38968</v>
      </c>
      <c r="V749" s="47" t="s">
        <v>611</v>
      </c>
      <c r="AA749" s="47">
        <v>23</v>
      </c>
      <c r="AB749" s="47">
        <v>2</v>
      </c>
      <c r="AC749" s="47" t="s">
        <v>410</v>
      </c>
      <c r="AD749" s="47">
        <v>21</v>
      </c>
      <c r="AE749" s="62">
        <v>1110</v>
      </c>
      <c r="AF749" s="47">
        <v>220</v>
      </c>
      <c r="AG749" s="47">
        <v>6</v>
      </c>
      <c r="AH749" s="47" t="s">
        <v>441</v>
      </c>
      <c r="AI749" t="s">
        <v>661</v>
      </c>
      <c r="AJ749" t="s">
        <v>662</v>
      </c>
      <c r="AK749">
        <v>3</v>
      </c>
      <c r="AL749" s="49">
        <v>38939</v>
      </c>
      <c r="AM749" s="47" t="s">
        <v>663</v>
      </c>
      <c r="AR749" s="47">
        <v>0.1</v>
      </c>
      <c r="AS749" s="47">
        <v>0.4</v>
      </c>
      <c r="AT749" s="47">
        <v>2000</v>
      </c>
      <c r="BF749" s="47" t="s">
        <v>661</v>
      </c>
      <c r="BG749" s="47" t="s">
        <v>662</v>
      </c>
      <c r="BH749" s="47">
        <v>5</v>
      </c>
      <c r="BI749" s="51">
        <v>38944</v>
      </c>
      <c r="BJ749" s="47" t="s">
        <v>665</v>
      </c>
      <c r="BL749" s="47">
        <v>3</v>
      </c>
      <c r="BR749" s="47" t="s">
        <v>661</v>
      </c>
      <c r="BS749" s="47" t="s">
        <v>662</v>
      </c>
      <c r="BT749" s="47">
        <v>6</v>
      </c>
      <c r="BU749" s="41">
        <v>38989</v>
      </c>
      <c r="BV749" s="47" t="s">
        <v>664</v>
      </c>
      <c r="BX749" s="73"/>
      <c r="CA749" s="47">
        <v>2000</v>
      </c>
      <c r="CB749" s="70">
        <v>0.3</v>
      </c>
      <c r="CC749" s="47" t="s">
        <v>661</v>
      </c>
      <c r="CD749" s="47" t="s">
        <v>662</v>
      </c>
      <c r="CE749" s="47">
        <v>7</v>
      </c>
      <c r="CF749" s="41">
        <v>38989</v>
      </c>
      <c r="CG749" s="47" t="s">
        <v>664</v>
      </c>
      <c r="CL749" s="47">
        <v>1500</v>
      </c>
      <c r="CM749" s="69">
        <v>68.748</v>
      </c>
      <c r="CX749" s="47">
        <v>4.7</v>
      </c>
      <c r="CY749" s="47">
        <v>98</v>
      </c>
    </row>
    <row r="750" spans="1:103" ht="12.75">
      <c r="A750" t="s">
        <v>1465</v>
      </c>
      <c r="B750" t="s">
        <v>2173</v>
      </c>
      <c r="C750" t="s">
        <v>605</v>
      </c>
      <c r="D750" t="s">
        <v>660</v>
      </c>
      <c r="F750" s="46" t="s">
        <v>661</v>
      </c>
      <c r="G750" s="46" t="s">
        <v>662</v>
      </c>
      <c r="H750">
        <v>1</v>
      </c>
      <c r="I750" s="49">
        <v>38938</v>
      </c>
      <c r="J750" s="47" t="s">
        <v>663</v>
      </c>
      <c r="O750" s="47">
        <v>0.3</v>
      </c>
      <c r="P750" s="47" t="s">
        <v>50</v>
      </c>
      <c r="Q750" s="47">
        <v>2000</v>
      </c>
      <c r="R750" t="s">
        <v>661</v>
      </c>
      <c r="S750" t="s">
        <v>662</v>
      </c>
      <c r="T750">
        <v>2</v>
      </c>
      <c r="U750" s="49">
        <v>38968</v>
      </c>
      <c r="V750" s="47" t="s">
        <v>611</v>
      </c>
      <c r="AA750" s="47">
        <v>23</v>
      </c>
      <c r="AB750" s="47">
        <v>2</v>
      </c>
      <c r="AC750" s="47" t="s">
        <v>410</v>
      </c>
      <c r="AD750" s="47">
        <v>21</v>
      </c>
      <c r="AE750" s="62">
        <v>1110</v>
      </c>
      <c r="AF750" s="47">
        <v>220</v>
      </c>
      <c r="AG750" s="47">
        <v>6</v>
      </c>
      <c r="AH750" s="47" t="s">
        <v>441</v>
      </c>
      <c r="AI750" t="s">
        <v>661</v>
      </c>
      <c r="AJ750" t="s">
        <v>662</v>
      </c>
      <c r="AK750">
        <v>3</v>
      </c>
      <c r="AL750" s="49">
        <v>38939</v>
      </c>
      <c r="AM750" s="47" t="s">
        <v>663</v>
      </c>
      <c r="AR750" s="47">
        <v>0.2</v>
      </c>
      <c r="AS750" s="47">
        <v>0.8</v>
      </c>
      <c r="AT750" s="47">
        <v>2000</v>
      </c>
      <c r="BF750" s="47" t="s">
        <v>661</v>
      </c>
      <c r="BG750" s="47" t="s">
        <v>662</v>
      </c>
      <c r="BH750" s="47">
        <v>5</v>
      </c>
      <c r="BI750" s="51">
        <v>38944</v>
      </c>
      <c r="BJ750" s="47" t="s">
        <v>665</v>
      </c>
      <c r="BL750" s="47">
        <v>3</v>
      </c>
      <c r="BR750" s="47" t="s">
        <v>661</v>
      </c>
      <c r="BS750" s="47" t="s">
        <v>662</v>
      </c>
      <c r="BT750" s="47">
        <v>6</v>
      </c>
      <c r="BU750" s="41">
        <v>38989</v>
      </c>
      <c r="BV750" s="47" t="s">
        <v>664</v>
      </c>
      <c r="BX750" s="73"/>
      <c r="CA750" s="47">
        <v>2000</v>
      </c>
      <c r="CB750" s="70">
        <v>0.4</v>
      </c>
      <c r="CC750" s="47" t="s">
        <v>661</v>
      </c>
      <c r="CD750" s="47" t="s">
        <v>662</v>
      </c>
      <c r="CE750" s="47">
        <v>7</v>
      </c>
      <c r="CF750" s="41">
        <v>38989</v>
      </c>
      <c r="CG750" s="47" t="s">
        <v>664</v>
      </c>
      <c r="CL750" s="47">
        <v>1500</v>
      </c>
      <c r="CM750" s="69">
        <v>69.918</v>
      </c>
      <c r="CX750" s="47">
        <v>4.7</v>
      </c>
      <c r="CY750" s="47">
        <v>98</v>
      </c>
    </row>
    <row r="751" spans="1:103" ht="12.75">
      <c r="A751" t="s">
        <v>1466</v>
      </c>
      <c r="B751" t="s">
        <v>2174</v>
      </c>
      <c r="C751" t="s">
        <v>605</v>
      </c>
      <c r="D751" t="s">
        <v>660</v>
      </c>
      <c r="F751" s="46" t="s">
        <v>661</v>
      </c>
      <c r="G751" s="46" t="s">
        <v>662</v>
      </c>
      <c r="H751">
        <v>1</v>
      </c>
      <c r="I751" s="49">
        <v>38937</v>
      </c>
      <c r="J751" s="47" t="s">
        <v>663</v>
      </c>
      <c r="O751" s="47">
        <v>0.7</v>
      </c>
      <c r="P751" s="47" t="s">
        <v>50</v>
      </c>
      <c r="Q751" s="47">
        <v>2000</v>
      </c>
      <c r="R751" t="s">
        <v>661</v>
      </c>
      <c r="S751" t="s">
        <v>662</v>
      </c>
      <c r="T751">
        <v>2</v>
      </c>
      <c r="U751" s="49">
        <v>38968</v>
      </c>
      <c r="V751" s="47" t="s">
        <v>611</v>
      </c>
      <c r="AA751" s="47">
        <v>23</v>
      </c>
      <c r="AB751" s="47">
        <v>2</v>
      </c>
      <c r="AC751" s="47" t="s">
        <v>410</v>
      </c>
      <c r="AD751" s="47">
        <v>21</v>
      </c>
      <c r="AE751" s="62">
        <v>1110</v>
      </c>
      <c r="AF751" s="47">
        <v>220</v>
      </c>
      <c r="AG751" s="47">
        <v>6</v>
      </c>
      <c r="AH751" s="47" t="s">
        <v>441</v>
      </c>
      <c r="AI751" t="s">
        <v>661</v>
      </c>
      <c r="AJ751" t="s">
        <v>662</v>
      </c>
      <c r="AK751">
        <v>3</v>
      </c>
      <c r="AL751" s="49">
        <v>38939</v>
      </c>
      <c r="AM751" s="47" t="s">
        <v>663</v>
      </c>
      <c r="AR751" s="47">
        <v>0.5</v>
      </c>
      <c r="AS751" s="47">
        <v>0.8</v>
      </c>
      <c r="AT751" s="47">
        <v>2000</v>
      </c>
      <c r="BF751" s="47" t="s">
        <v>661</v>
      </c>
      <c r="BG751" s="47" t="s">
        <v>662</v>
      </c>
      <c r="BH751" s="47">
        <v>5</v>
      </c>
      <c r="BI751" s="51">
        <v>38944</v>
      </c>
      <c r="BJ751" s="47" t="s">
        <v>665</v>
      </c>
      <c r="BL751" s="47">
        <v>3</v>
      </c>
      <c r="BR751" s="47" t="s">
        <v>661</v>
      </c>
      <c r="BS751" s="47" t="s">
        <v>662</v>
      </c>
      <c r="BT751" s="47">
        <v>6</v>
      </c>
      <c r="BU751" s="41">
        <v>38989</v>
      </c>
      <c r="BV751" s="47" t="s">
        <v>664</v>
      </c>
      <c r="BX751" s="73"/>
      <c r="CA751" s="47">
        <v>2000</v>
      </c>
      <c r="CB751" s="70">
        <v>0.2</v>
      </c>
      <c r="CC751" s="47" t="s">
        <v>661</v>
      </c>
      <c r="CD751" s="47" t="s">
        <v>662</v>
      </c>
      <c r="CE751" s="47">
        <v>7</v>
      </c>
      <c r="CF751" s="41">
        <v>38989</v>
      </c>
      <c r="CG751" s="47" t="s">
        <v>664</v>
      </c>
      <c r="CL751" s="47">
        <v>1500</v>
      </c>
      <c r="CM751" s="69">
        <v>71.38</v>
      </c>
      <c r="CX751" s="47">
        <v>4.7</v>
      </c>
      <c r="CY751" s="47">
        <v>98</v>
      </c>
    </row>
    <row r="752" spans="1:103" ht="12.75">
      <c r="A752" t="s">
        <v>1467</v>
      </c>
      <c r="B752" t="s">
        <v>2175</v>
      </c>
      <c r="C752" t="s">
        <v>605</v>
      </c>
      <c r="D752" t="s">
        <v>660</v>
      </c>
      <c r="F752" s="46" t="s">
        <v>661</v>
      </c>
      <c r="G752" s="46" t="s">
        <v>662</v>
      </c>
      <c r="H752">
        <v>1</v>
      </c>
      <c r="I752" s="49">
        <v>38938</v>
      </c>
      <c r="J752" s="47" t="s">
        <v>663</v>
      </c>
      <c r="O752" s="47">
        <v>17</v>
      </c>
      <c r="P752" s="47" t="s">
        <v>50</v>
      </c>
      <c r="Q752" s="47">
        <v>2000</v>
      </c>
      <c r="R752" t="s">
        <v>661</v>
      </c>
      <c r="S752" t="s">
        <v>662</v>
      </c>
      <c r="T752">
        <v>2</v>
      </c>
      <c r="U752" s="49">
        <v>38968</v>
      </c>
      <c r="V752" s="47" t="s">
        <v>611</v>
      </c>
      <c r="AA752" s="47">
        <v>23</v>
      </c>
      <c r="AB752" s="47">
        <v>2</v>
      </c>
      <c r="AC752" s="47" t="s">
        <v>410</v>
      </c>
      <c r="AD752" s="47">
        <v>21</v>
      </c>
      <c r="AE752" s="62">
        <v>1110</v>
      </c>
      <c r="AF752" s="47">
        <v>220</v>
      </c>
      <c r="AG752" s="47">
        <v>6</v>
      </c>
      <c r="AH752" s="47" t="s">
        <v>441</v>
      </c>
      <c r="AI752" t="s">
        <v>661</v>
      </c>
      <c r="AJ752" t="s">
        <v>662</v>
      </c>
      <c r="AK752">
        <v>3</v>
      </c>
      <c r="AL752" s="49">
        <v>38939</v>
      </c>
      <c r="AM752" s="47" t="s">
        <v>663</v>
      </c>
      <c r="AR752" s="47">
        <v>0.7</v>
      </c>
      <c r="AS752" s="47">
        <v>0.5</v>
      </c>
      <c r="AT752" s="47">
        <v>2000</v>
      </c>
      <c r="BF752" s="47" t="s">
        <v>661</v>
      </c>
      <c r="BG752" s="47" t="s">
        <v>662</v>
      </c>
      <c r="BH752" s="47">
        <v>5</v>
      </c>
      <c r="BI752" s="51">
        <v>38944</v>
      </c>
      <c r="BJ752" s="47" t="s">
        <v>665</v>
      </c>
      <c r="BL752" s="47">
        <v>3</v>
      </c>
      <c r="BR752" s="47" t="s">
        <v>661</v>
      </c>
      <c r="BS752" s="47" t="s">
        <v>662</v>
      </c>
      <c r="BT752" s="47">
        <v>6</v>
      </c>
      <c r="BU752" s="41">
        <v>38989</v>
      </c>
      <c r="BV752" s="47" t="s">
        <v>664</v>
      </c>
      <c r="BX752" s="73"/>
      <c r="CA752" s="47">
        <v>2000</v>
      </c>
      <c r="CB752" s="70">
        <v>0.5</v>
      </c>
      <c r="CC752" s="47" t="s">
        <v>661</v>
      </c>
      <c r="CD752" s="47" t="s">
        <v>662</v>
      </c>
      <c r="CE752" s="47">
        <v>7</v>
      </c>
      <c r="CF752" s="41">
        <v>38989</v>
      </c>
      <c r="CG752" s="47" t="s">
        <v>664</v>
      </c>
      <c r="CL752" s="47">
        <v>1500</v>
      </c>
      <c r="CM752" s="69">
        <v>71.542</v>
      </c>
      <c r="CX752" s="47">
        <v>4.7</v>
      </c>
      <c r="CY752" s="47">
        <v>98</v>
      </c>
    </row>
    <row r="753" spans="1:103" ht="12.75">
      <c r="A753" t="s">
        <v>1468</v>
      </c>
      <c r="B753" t="s">
        <v>2176</v>
      </c>
      <c r="C753" t="s">
        <v>605</v>
      </c>
      <c r="D753" t="s">
        <v>660</v>
      </c>
      <c r="F753" s="46" t="s">
        <v>661</v>
      </c>
      <c r="G753" s="46" t="s">
        <v>662</v>
      </c>
      <c r="H753">
        <v>1</v>
      </c>
      <c r="I753" s="49">
        <v>38937</v>
      </c>
      <c r="J753" s="47" t="s">
        <v>615</v>
      </c>
      <c r="O753" s="47">
        <v>0.6</v>
      </c>
      <c r="P753" s="47" t="s">
        <v>50</v>
      </c>
      <c r="Q753" s="47">
        <v>2000</v>
      </c>
      <c r="R753" t="s">
        <v>661</v>
      </c>
      <c r="S753" t="s">
        <v>662</v>
      </c>
      <c r="T753">
        <v>2</v>
      </c>
      <c r="U753" s="49">
        <v>38968</v>
      </c>
      <c r="V753" s="47" t="s">
        <v>611</v>
      </c>
      <c r="AA753" s="47">
        <v>23</v>
      </c>
      <c r="AB753" s="47">
        <v>2</v>
      </c>
      <c r="AC753" s="47" t="s">
        <v>410</v>
      </c>
      <c r="AD753" s="47">
        <v>21</v>
      </c>
      <c r="AE753" s="62">
        <v>1110</v>
      </c>
      <c r="AF753" s="47">
        <v>220</v>
      </c>
      <c r="AG753" s="47">
        <v>6</v>
      </c>
      <c r="AH753" s="47" t="s">
        <v>441</v>
      </c>
      <c r="AI753" t="s">
        <v>661</v>
      </c>
      <c r="AJ753" t="s">
        <v>662</v>
      </c>
      <c r="AK753">
        <v>3</v>
      </c>
      <c r="AL753" s="49">
        <v>38939</v>
      </c>
      <c r="AM753" s="47" t="s">
        <v>663</v>
      </c>
      <c r="AR753" s="47">
        <v>0.6</v>
      </c>
      <c r="AS753" s="47">
        <v>0.5</v>
      </c>
      <c r="AT753" s="47">
        <v>2000</v>
      </c>
      <c r="BF753" s="47" t="s">
        <v>661</v>
      </c>
      <c r="BG753" s="47" t="s">
        <v>662</v>
      </c>
      <c r="BH753" s="47">
        <v>5</v>
      </c>
      <c r="BI753" s="51">
        <v>38944</v>
      </c>
      <c r="BJ753" s="47" t="s">
        <v>665</v>
      </c>
      <c r="BL753" s="47">
        <v>3</v>
      </c>
      <c r="BR753" s="47" t="s">
        <v>661</v>
      </c>
      <c r="BS753" s="47" t="s">
        <v>662</v>
      </c>
      <c r="BT753" s="47">
        <v>6</v>
      </c>
      <c r="BU753" s="41">
        <v>38989</v>
      </c>
      <c r="BV753" s="47" t="s">
        <v>664</v>
      </c>
      <c r="BX753" s="73"/>
      <c r="CA753" s="47">
        <v>2000</v>
      </c>
      <c r="CB753" s="70">
        <v>0.4</v>
      </c>
      <c r="CC753" s="47" t="s">
        <v>661</v>
      </c>
      <c r="CD753" s="47" t="s">
        <v>662</v>
      </c>
      <c r="CE753" s="47">
        <v>7</v>
      </c>
      <c r="CF753" s="41">
        <v>38989</v>
      </c>
      <c r="CG753" s="47" t="s">
        <v>664</v>
      </c>
      <c r="CL753" s="47">
        <v>1500</v>
      </c>
      <c r="CM753" s="69">
        <v>70.022</v>
      </c>
      <c r="CX753" s="47">
        <v>4.7</v>
      </c>
      <c r="CY753" s="47">
        <v>98</v>
      </c>
    </row>
    <row r="754" spans="1:103" ht="12.75">
      <c r="A754" t="s">
        <v>1469</v>
      </c>
      <c r="B754" t="s">
        <v>2177</v>
      </c>
      <c r="C754" t="s">
        <v>605</v>
      </c>
      <c r="D754" t="s">
        <v>660</v>
      </c>
      <c r="F754" s="46" t="s">
        <v>661</v>
      </c>
      <c r="G754" s="46" t="s">
        <v>662</v>
      </c>
      <c r="H754">
        <v>1</v>
      </c>
      <c r="I754" s="49">
        <v>38937</v>
      </c>
      <c r="J754" s="47" t="s">
        <v>663</v>
      </c>
      <c r="O754" s="47">
        <v>18</v>
      </c>
      <c r="P754" s="47" t="s">
        <v>50</v>
      </c>
      <c r="Q754" s="47">
        <v>2000</v>
      </c>
      <c r="R754" t="s">
        <v>661</v>
      </c>
      <c r="S754" t="s">
        <v>662</v>
      </c>
      <c r="T754">
        <v>2</v>
      </c>
      <c r="U754" s="49">
        <v>38968</v>
      </c>
      <c r="V754" s="47" t="s">
        <v>611</v>
      </c>
      <c r="AA754" s="47">
        <v>23</v>
      </c>
      <c r="AB754" s="47">
        <v>2</v>
      </c>
      <c r="AC754" s="47" t="s">
        <v>410</v>
      </c>
      <c r="AD754" s="47">
        <v>21</v>
      </c>
      <c r="AE754" s="62">
        <v>1110</v>
      </c>
      <c r="AF754" s="47">
        <v>220</v>
      </c>
      <c r="AG754" s="47">
        <v>6</v>
      </c>
      <c r="AH754" s="47" t="s">
        <v>441</v>
      </c>
      <c r="AI754" t="s">
        <v>661</v>
      </c>
      <c r="AJ754" t="s">
        <v>662</v>
      </c>
      <c r="AK754">
        <v>3</v>
      </c>
      <c r="AL754" s="49">
        <v>38939</v>
      </c>
      <c r="AM754" s="47" t="s">
        <v>663</v>
      </c>
      <c r="AR754" s="47">
        <v>0.3</v>
      </c>
      <c r="AS754" s="47">
        <v>0.8</v>
      </c>
      <c r="AT754" s="47">
        <v>2000</v>
      </c>
      <c r="BF754" s="47" t="s">
        <v>661</v>
      </c>
      <c r="BG754" s="47" t="s">
        <v>662</v>
      </c>
      <c r="BH754" s="47">
        <v>5</v>
      </c>
      <c r="BI754" s="51">
        <v>38944</v>
      </c>
      <c r="BJ754" s="47" t="s">
        <v>665</v>
      </c>
      <c r="BL754" s="47">
        <v>3</v>
      </c>
      <c r="BR754" s="47" t="s">
        <v>661</v>
      </c>
      <c r="BS754" s="47" t="s">
        <v>662</v>
      </c>
      <c r="BT754" s="47">
        <v>6</v>
      </c>
      <c r="BU754" s="41">
        <v>38989</v>
      </c>
      <c r="BV754" s="47" t="s">
        <v>664</v>
      </c>
      <c r="BX754" s="73"/>
      <c r="CA754" s="47">
        <v>2000</v>
      </c>
      <c r="CB754" s="70">
        <v>0.6</v>
      </c>
      <c r="CC754" s="47" t="s">
        <v>661</v>
      </c>
      <c r="CD754" s="47" t="s">
        <v>662</v>
      </c>
      <c r="CE754" s="47">
        <v>7</v>
      </c>
      <c r="CF754" s="41">
        <v>38989</v>
      </c>
      <c r="CG754" s="47" t="s">
        <v>664</v>
      </c>
      <c r="CL754" s="47">
        <v>1500</v>
      </c>
      <c r="CM754" s="69">
        <v>70.98</v>
      </c>
      <c r="CX754" s="47">
        <v>4.7</v>
      </c>
      <c r="CY754" s="47">
        <v>98</v>
      </c>
    </row>
    <row r="755" spans="1:103" ht="12.75">
      <c r="A755" t="s">
        <v>1470</v>
      </c>
      <c r="B755" t="s">
        <v>2178</v>
      </c>
      <c r="C755" t="s">
        <v>605</v>
      </c>
      <c r="D755" t="s">
        <v>660</v>
      </c>
      <c r="F755" s="46" t="s">
        <v>661</v>
      </c>
      <c r="G755" s="46" t="s">
        <v>662</v>
      </c>
      <c r="H755">
        <v>1</v>
      </c>
      <c r="I755" s="49">
        <v>38939</v>
      </c>
      <c r="J755" s="47" t="s">
        <v>663</v>
      </c>
      <c r="O755" s="47">
        <v>0.7</v>
      </c>
      <c r="P755" s="47" t="s">
        <v>50</v>
      </c>
      <c r="Q755" s="47">
        <v>2000</v>
      </c>
      <c r="R755" t="s">
        <v>661</v>
      </c>
      <c r="S755" t="s">
        <v>662</v>
      </c>
      <c r="T755">
        <v>2</v>
      </c>
      <c r="U755" s="41">
        <v>39059</v>
      </c>
      <c r="V755" s="47" t="s">
        <v>611</v>
      </c>
      <c r="AA755">
        <v>24</v>
      </c>
      <c r="AB755" s="47">
        <v>2</v>
      </c>
      <c r="AC755" s="47" t="s">
        <v>411</v>
      </c>
      <c r="AD755" s="47">
        <v>20</v>
      </c>
      <c r="AE755" s="62">
        <v>1100</v>
      </c>
      <c r="AF755" s="47">
        <v>220</v>
      </c>
      <c r="AG755" s="47">
        <v>6</v>
      </c>
      <c r="AH755" s="47" t="s">
        <v>442</v>
      </c>
      <c r="AI755" t="s">
        <v>661</v>
      </c>
      <c r="AJ755" t="s">
        <v>662</v>
      </c>
      <c r="AK755">
        <v>3</v>
      </c>
      <c r="AL755" s="49">
        <v>38941</v>
      </c>
      <c r="AM755" s="47" t="s">
        <v>663</v>
      </c>
      <c r="AR755" s="47">
        <v>0.7</v>
      </c>
      <c r="AS755" s="47">
        <v>0.6</v>
      </c>
      <c r="AT755" s="47">
        <v>2000</v>
      </c>
      <c r="BF755" s="47"/>
      <c r="BG755" s="47"/>
      <c r="BH755" s="47"/>
      <c r="BI755" s="51">
        <v>38979</v>
      </c>
      <c r="BJ755" s="47"/>
      <c r="BL755" s="47">
        <v>4</v>
      </c>
      <c r="BR755" s="47" t="s">
        <v>661</v>
      </c>
      <c r="BS755" s="47" t="s">
        <v>662</v>
      </c>
      <c r="BT755" s="47">
        <v>6</v>
      </c>
      <c r="BU755" s="41">
        <v>38988</v>
      </c>
      <c r="BV755" s="47" t="s">
        <v>664</v>
      </c>
      <c r="BX755" s="73"/>
      <c r="CA755">
        <v>1500</v>
      </c>
      <c r="CB755" s="70">
        <v>0.4</v>
      </c>
      <c r="CC755" s="47" t="s">
        <v>661</v>
      </c>
      <c r="CD755" s="47" t="s">
        <v>662</v>
      </c>
      <c r="CE755" s="47">
        <v>7</v>
      </c>
      <c r="CF755" s="41">
        <v>38988</v>
      </c>
      <c r="CG755" s="47" t="s">
        <v>664</v>
      </c>
      <c r="CL755">
        <v>1500</v>
      </c>
      <c r="CM755" s="69">
        <v>68.8</v>
      </c>
      <c r="CX755" s="47">
        <v>4.7</v>
      </c>
      <c r="CY755" s="47">
        <v>98</v>
      </c>
    </row>
    <row r="756" spans="1:103" ht="12.75">
      <c r="A756" t="s">
        <v>1471</v>
      </c>
      <c r="B756" t="s">
        <v>2179</v>
      </c>
      <c r="C756" t="s">
        <v>605</v>
      </c>
      <c r="D756" t="s">
        <v>660</v>
      </c>
      <c r="F756" s="46" t="s">
        <v>661</v>
      </c>
      <c r="G756" s="46" t="s">
        <v>662</v>
      </c>
      <c r="H756">
        <v>1</v>
      </c>
      <c r="I756" s="49">
        <v>38938</v>
      </c>
      <c r="J756" s="47" t="s">
        <v>663</v>
      </c>
      <c r="O756" s="47">
        <v>0.8</v>
      </c>
      <c r="P756" s="47" t="s">
        <v>50</v>
      </c>
      <c r="Q756" s="47">
        <v>2000</v>
      </c>
      <c r="R756" t="s">
        <v>661</v>
      </c>
      <c r="S756" t="s">
        <v>662</v>
      </c>
      <c r="T756">
        <v>2</v>
      </c>
      <c r="U756" s="49">
        <v>38968</v>
      </c>
      <c r="V756" s="47" t="s">
        <v>611</v>
      </c>
      <c r="AA756" s="47">
        <v>23</v>
      </c>
      <c r="AB756" s="47">
        <v>2</v>
      </c>
      <c r="AC756" s="47" t="s">
        <v>410</v>
      </c>
      <c r="AD756" s="47">
        <v>21</v>
      </c>
      <c r="AE756" s="62">
        <v>1110</v>
      </c>
      <c r="AF756" s="47">
        <v>220</v>
      </c>
      <c r="AG756" s="47">
        <v>6</v>
      </c>
      <c r="AH756" s="47" t="s">
        <v>441</v>
      </c>
      <c r="AI756" t="s">
        <v>661</v>
      </c>
      <c r="AJ756" t="s">
        <v>662</v>
      </c>
      <c r="AK756">
        <v>3</v>
      </c>
      <c r="AL756" s="49">
        <v>38939</v>
      </c>
      <c r="AM756" s="47" t="s">
        <v>663</v>
      </c>
      <c r="AR756" s="47">
        <v>0.8</v>
      </c>
      <c r="AS756" s="47">
        <v>0.8</v>
      </c>
      <c r="AT756" s="47">
        <v>2000</v>
      </c>
      <c r="BF756" s="47" t="s">
        <v>661</v>
      </c>
      <c r="BG756" s="47" t="s">
        <v>662</v>
      </c>
      <c r="BH756" s="47">
        <v>5</v>
      </c>
      <c r="BI756" s="51">
        <v>38944</v>
      </c>
      <c r="BJ756" s="47" t="s">
        <v>665</v>
      </c>
      <c r="BL756" s="47">
        <v>3</v>
      </c>
      <c r="BR756" s="47" t="s">
        <v>661</v>
      </c>
      <c r="BS756" s="47" t="s">
        <v>662</v>
      </c>
      <c r="BT756" s="47">
        <v>6</v>
      </c>
      <c r="BU756" s="41">
        <v>38989</v>
      </c>
      <c r="BV756" s="47" t="s">
        <v>664</v>
      </c>
      <c r="BX756" s="73"/>
      <c r="CA756" s="47">
        <v>2000</v>
      </c>
      <c r="CB756" s="70">
        <v>0.2</v>
      </c>
      <c r="CC756" s="47" t="s">
        <v>661</v>
      </c>
      <c r="CD756" s="47" t="s">
        <v>662</v>
      </c>
      <c r="CE756" s="47">
        <v>7</v>
      </c>
      <c r="CF756" s="41">
        <v>38989</v>
      </c>
      <c r="CG756" s="47" t="s">
        <v>664</v>
      </c>
      <c r="CL756" s="47">
        <v>1500</v>
      </c>
      <c r="CM756" s="69">
        <v>69.976</v>
      </c>
      <c r="CX756" s="47">
        <v>4.7</v>
      </c>
      <c r="CY756" s="47">
        <v>98</v>
      </c>
    </row>
    <row r="757" spans="1:103" ht="12.75">
      <c r="A757" t="s">
        <v>1472</v>
      </c>
      <c r="B757" t="s">
        <v>2180</v>
      </c>
      <c r="C757" t="s">
        <v>605</v>
      </c>
      <c r="D757" t="s">
        <v>660</v>
      </c>
      <c r="F757" s="46" t="s">
        <v>661</v>
      </c>
      <c r="G757" s="46" t="s">
        <v>662</v>
      </c>
      <c r="H757">
        <v>1</v>
      </c>
      <c r="I757" s="49">
        <v>38937</v>
      </c>
      <c r="J757" s="47" t="s">
        <v>663</v>
      </c>
      <c r="O757" s="47">
        <v>12</v>
      </c>
      <c r="P757" s="47" t="s">
        <v>605</v>
      </c>
      <c r="Q757" s="47">
        <v>2000</v>
      </c>
      <c r="R757" t="s">
        <v>661</v>
      </c>
      <c r="S757" t="s">
        <v>662</v>
      </c>
      <c r="T757">
        <v>2</v>
      </c>
      <c r="U757" s="49">
        <v>38968</v>
      </c>
      <c r="V757" s="47" t="s">
        <v>611</v>
      </c>
      <c r="AA757" s="47">
        <v>23</v>
      </c>
      <c r="AB757" s="47">
        <v>2</v>
      </c>
      <c r="AC757" s="47" t="s">
        <v>410</v>
      </c>
      <c r="AD757" s="47">
        <v>21</v>
      </c>
      <c r="AE757" s="62">
        <v>1110</v>
      </c>
      <c r="AF757" s="47">
        <v>220</v>
      </c>
      <c r="AG757" s="47">
        <v>6</v>
      </c>
      <c r="AH757" s="47" t="s">
        <v>441</v>
      </c>
      <c r="AI757" t="s">
        <v>661</v>
      </c>
      <c r="AJ757" t="s">
        <v>662</v>
      </c>
      <c r="AK757">
        <v>3</v>
      </c>
      <c r="AL757" s="49">
        <v>38939</v>
      </c>
      <c r="AM757" s="47" t="s">
        <v>663</v>
      </c>
      <c r="AR757" s="47">
        <v>0.4</v>
      </c>
      <c r="AS757" s="47">
        <v>0.8</v>
      </c>
      <c r="AT757" s="47">
        <v>2000</v>
      </c>
      <c r="BF757" s="47" t="s">
        <v>661</v>
      </c>
      <c r="BG757" s="47" t="s">
        <v>662</v>
      </c>
      <c r="BH757" s="47">
        <v>5</v>
      </c>
      <c r="BI757" s="51">
        <v>38944</v>
      </c>
      <c r="BJ757" s="47" t="s">
        <v>665</v>
      </c>
      <c r="BL757" s="47">
        <v>3</v>
      </c>
      <c r="BR757" s="47" t="s">
        <v>661</v>
      </c>
      <c r="BS757" s="47" t="s">
        <v>662</v>
      </c>
      <c r="BT757" s="47">
        <v>6</v>
      </c>
      <c r="BU757" s="41">
        <v>38989</v>
      </c>
      <c r="BV757" s="47" t="s">
        <v>664</v>
      </c>
      <c r="BX757" s="73"/>
      <c r="CA757" s="47">
        <v>2000</v>
      </c>
      <c r="CB757" s="70">
        <v>0.2</v>
      </c>
      <c r="CC757" s="47" t="s">
        <v>661</v>
      </c>
      <c r="CD757" s="47" t="s">
        <v>662</v>
      </c>
      <c r="CE757" s="47">
        <v>7</v>
      </c>
      <c r="CF757" s="41">
        <v>38989</v>
      </c>
      <c r="CG757" s="47" t="s">
        <v>664</v>
      </c>
      <c r="CL757" s="47">
        <v>1500</v>
      </c>
      <c r="CM757" s="69">
        <v>71.906</v>
      </c>
      <c r="CX757" s="47">
        <v>4.7</v>
      </c>
      <c r="CY757" s="47">
        <v>98</v>
      </c>
    </row>
    <row r="758" spans="1:103" ht="12.75">
      <c r="A758" t="s">
        <v>1473</v>
      </c>
      <c r="B758" t="s">
        <v>2181</v>
      </c>
      <c r="C758" t="s">
        <v>605</v>
      </c>
      <c r="D758" t="s">
        <v>660</v>
      </c>
      <c r="F758" s="46" t="s">
        <v>661</v>
      </c>
      <c r="G758" s="46" t="s">
        <v>662</v>
      </c>
      <c r="H758">
        <v>1</v>
      </c>
      <c r="I758" s="49">
        <v>38937</v>
      </c>
      <c r="J758" s="47" t="s">
        <v>663</v>
      </c>
      <c r="O758" s="47">
        <v>0.8</v>
      </c>
      <c r="P758" s="47" t="s">
        <v>605</v>
      </c>
      <c r="Q758" s="47">
        <v>2000</v>
      </c>
      <c r="R758" t="s">
        <v>661</v>
      </c>
      <c r="S758" t="s">
        <v>662</v>
      </c>
      <c r="T758">
        <v>2</v>
      </c>
      <c r="U758" s="49">
        <v>38968</v>
      </c>
      <c r="V758" s="47" t="s">
        <v>611</v>
      </c>
      <c r="AA758" s="47">
        <v>23</v>
      </c>
      <c r="AB758" s="47">
        <v>2</v>
      </c>
      <c r="AC758" s="47" t="s">
        <v>410</v>
      </c>
      <c r="AD758" s="47">
        <v>21</v>
      </c>
      <c r="AE758" s="62">
        <v>1110</v>
      </c>
      <c r="AF758" s="47">
        <v>220</v>
      </c>
      <c r="AG758" s="47">
        <v>6</v>
      </c>
      <c r="AH758" s="47" t="s">
        <v>441</v>
      </c>
      <c r="AI758" t="s">
        <v>661</v>
      </c>
      <c r="AJ758" t="s">
        <v>662</v>
      </c>
      <c r="AK758">
        <v>3</v>
      </c>
      <c r="AL758" s="49">
        <v>38939</v>
      </c>
      <c r="AM758" s="47" t="s">
        <v>663</v>
      </c>
      <c r="AR758" s="47">
        <v>0.7</v>
      </c>
      <c r="AS758" s="47">
        <v>0.5</v>
      </c>
      <c r="AT758" s="47">
        <v>2000</v>
      </c>
      <c r="BF758" s="47" t="s">
        <v>661</v>
      </c>
      <c r="BG758" s="47" t="s">
        <v>662</v>
      </c>
      <c r="BH758" s="47">
        <v>5</v>
      </c>
      <c r="BI758" s="51">
        <v>38944</v>
      </c>
      <c r="BJ758" s="47" t="s">
        <v>665</v>
      </c>
      <c r="BL758" s="47">
        <v>3</v>
      </c>
      <c r="BR758" s="47" t="s">
        <v>661</v>
      </c>
      <c r="BS758" s="47" t="s">
        <v>662</v>
      </c>
      <c r="BT758" s="47">
        <v>6</v>
      </c>
      <c r="BU758" s="41">
        <v>38989</v>
      </c>
      <c r="BV758" s="47" t="s">
        <v>664</v>
      </c>
      <c r="BX758" s="73"/>
      <c r="CA758" s="47">
        <v>2000</v>
      </c>
      <c r="CB758" s="70">
        <v>0.1</v>
      </c>
      <c r="CC758" s="47" t="s">
        <v>661</v>
      </c>
      <c r="CD758" s="47" t="s">
        <v>662</v>
      </c>
      <c r="CE758" s="47">
        <v>7</v>
      </c>
      <c r="CF758" s="41">
        <v>38989</v>
      </c>
      <c r="CG758" s="47" t="s">
        <v>664</v>
      </c>
      <c r="CL758" s="47">
        <v>1500</v>
      </c>
      <c r="CM758" s="69">
        <v>70.84</v>
      </c>
      <c r="CX758" s="47">
        <v>4.7</v>
      </c>
      <c r="CY758" s="47">
        <v>98</v>
      </c>
    </row>
    <row r="759" spans="1:103" ht="12.75">
      <c r="A759" t="s">
        <v>1474</v>
      </c>
      <c r="B759" t="s">
        <v>2182</v>
      </c>
      <c r="C759" t="s">
        <v>605</v>
      </c>
      <c r="D759" t="s">
        <v>660</v>
      </c>
      <c r="F759" s="46" t="s">
        <v>661</v>
      </c>
      <c r="G759" s="46" t="s">
        <v>662</v>
      </c>
      <c r="H759">
        <v>1</v>
      </c>
      <c r="I759" s="49">
        <v>38937</v>
      </c>
      <c r="J759" s="47" t="s">
        <v>663</v>
      </c>
      <c r="O759" s="47">
        <v>0.3</v>
      </c>
      <c r="P759" s="47" t="s">
        <v>50</v>
      </c>
      <c r="Q759" s="47">
        <v>2000</v>
      </c>
      <c r="R759" t="s">
        <v>661</v>
      </c>
      <c r="S759" t="s">
        <v>662</v>
      </c>
      <c r="T759">
        <v>2</v>
      </c>
      <c r="U759" s="49">
        <v>38968</v>
      </c>
      <c r="V759" s="47" t="s">
        <v>611</v>
      </c>
      <c r="AA759" s="47">
        <v>23</v>
      </c>
      <c r="AB759" s="47">
        <v>2</v>
      </c>
      <c r="AC759" s="47" t="s">
        <v>410</v>
      </c>
      <c r="AD759" s="47">
        <v>21</v>
      </c>
      <c r="AE759" s="62">
        <v>1110</v>
      </c>
      <c r="AF759" s="47">
        <v>220</v>
      </c>
      <c r="AG759" s="47">
        <v>6</v>
      </c>
      <c r="AH759" s="47" t="s">
        <v>441</v>
      </c>
      <c r="AI759" t="s">
        <v>661</v>
      </c>
      <c r="AJ759" t="s">
        <v>662</v>
      </c>
      <c r="AK759">
        <v>3</v>
      </c>
      <c r="AL759" s="49">
        <v>38939</v>
      </c>
      <c r="AM759" s="47" t="s">
        <v>663</v>
      </c>
      <c r="AR759" s="47">
        <v>0.3</v>
      </c>
      <c r="AS759" s="47">
        <v>0.9</v>
      </c>
      <c r="AT759" s="47">
        <v>2000</v>
      </c>
      <c r="BF759" s="47" t="s">
        <v>661</v>
      </c>
      <c r="BG759" s="47" t="s">
        <v>662</v>
      </c>
      <c r="BH759" s="47">
        <v>5</v>
      </c>
      <c r="BI759" s="51">
        <v>38944</v>
      </c>
      <c r="BJ759" s="47" t="s">
        <v>665</v>
      </c>
      <c r="BL759" s="47">
        <v>3</v>
      </c>
      <c r="BR759" s="47" t="s">
        <v>661</v>
      </c>
      <c r="BS759" s="47" t="s">
        <v>662</v>
      </c>
      <c r="BT759" s="47">
        <v>6</v>
      </c>
      <c r="BU759" s="41">
        <v>38989</v>
      </c>
      <c r="BV759" s="47" t="s">
        <v>664</v>
      </c>
      <c r="BX759" s="73"/>
      <c r="CA759" s="47">
        <v>2000</v>
      </c>
      <c r="CB759" s="70">
        <v>0.3</v>
      </c>
      <c r="CC759" s="47" t="s">
        <v>661</v>
      </c>
      <c r="CD759" s="47" t="s">
        <v>662</v>
      </c>
      <c r="CE759" s="47">
        <v>7</v>
      </c>
      <c r="CF759" s="41">
        <v>38989</v>
      </c>
      <c r="CG759" s="47" t="s">
        <v>664</v>
      </c>
      <c r="CL759" s="47">
        <v>1500</v>
      </c>
      <c r="CM759" s="69">
        <v>71.654</v>
      </c>
      <c r="CX759" s="47">
        <v>4.7</v>
      </c>
      <c r="CY759" s="47">
        <v>98</v>
      </c>
    </row>
    <row r="760" spans="1:103" ht="12.75">
      <c r="A760" t="s">
        <v>1475</v>
      </c>
      <c r="B760" t="s">
        <v>2183</v>
      </c>
      <c r="C760" t="s">
        <v>605</v>
      </c>
      <c r="D760" t="s">
        <v>660</v>
      </c>
      <c r="F760" s="46" t="s">
        <v>661</v>
      </c>
      <c r="G760" s="46" t="s">
        <v>662</v>
      </c>
      <c r="H760">
        <v>1</v>
      </c>
      <c r="I760" s="49">
        <v>38939</v>
      </c>
      <c r="J760" s="47" t="s">
        <v>663</v>
      </c>
      <c r="O760" s="47">
        <v>0.7</v>
      </c>
      <c r="P760" s="47" t="s">
        <v>50</v>
      </c>
      <c r="Q760" s="47">
        <v>2000</v>
      </c>
      <c r="R760" t="s">
        <v>661</v>
      </c>
      <c r="S760" t="s">
        <v>662</v>
      </c>
      <c r="T760">
        <v>2</v>
      </c>
      <c r="U760" s="49">
        <v>38968</v>
      </c>
      <c r="V760" s="47" t="s">
        <v>611</v>
      </c>
      <c r="AA760" s="47">
        <v>23</v>
      </c>
      <c r="AB760" s="47">
        <v>2</v>
      </c>
      <c r="AC760" s="47" t="s">
        <v>410</v>
      </c>
      <c r="AD760" s="47">
        <v>21</v>
      </c>
      <c r="AE760" s="62">
        <v>1110</v>
      </c>
      <c r="AF760" s="47">
        <v>220</v>
      </c>
      <c r="AG760" s="47">
        <v>6</v>
      </c>
      <c r="AH760" s="47" t="s">
        <v>441</v>
      </c>
      <c r="AI760" t="s">
        <v>661</v>
      </c>
      <c r="AJ760" t="s">
        <v>662</v>
      </c>
      <c r="AK760">
        <v>3</v>
      </c>
      <c r="AL760" s="49">
        <v>38939</v>
      </c>
      <c r="AM760" s="47" t="s">
        <v>663</v>
      </c>
      <c r="AR760" s="47">
        <v>0.7</v>
      </c>
      <c r="AS760" s="47">
        <v>0.7</v>
      </c>
      <c r="AT760" s="47">
        <v>2000</v>
      </c>
      <c r="BF760" s="47"/>
      <c r="BG760" s="47"/>
      <c r="BH760" s="47"/>
      <c r="BI760" s="51">
        <v>38979</v>
      </c>
      <c r="BJ760" s="47"/>
      <c r="BL760" s="47">
        <v>4</v>
      </c>
      <c r="BR760" s="47" t="s">
        <v>661</v>
      </c>
      <c r="BS760" s="47" t="s">
        <v>662</v>
      </c>
      <c r="BT760" s="47">
        <v>6</v>
      </c>
      <c r="BU760" s="41">
        <v>38988</v>
      </c>
      <c r="BV760" s="47" t="s">
        <v>664</v>
      </c>
      <c r="BX760" s="73"/>
      <c r="CA760">
        <v>1500</v>
      </c>
      <c r="CB760" s="70">
        <v>0.2</v>
      </c>
      <c r="CC760" s="47" t="s">
        <v>661</v>
      </c>
      <c r="CD760" s="47" t="s">
        <v>662</v>
      </c>
      <c r="CE760" s="47">
        <v>7</v>
      </c>
      <c r="CF760" s="41">
        <v>38988</v>
      </c>
      <c r="CG760" s="47" t="s">
        <v>664</v>
      </c>
      <c r="CL760">
        <v>1500</v>
      </c>
      <c r="CM760" s="69">
        <v>70.374</v>
      </c>
      <c r="CX760" s="47">
        <v>4.7</v>
      </c>
      <c r="CY760" s="47">
        <v>98</v>
      </c>
    </row>
    <row r="761" spans="1:103" ht="12.75">
      <c r="A761" t="s">
        <v>2574</v>
      </c>
      <c r="B761" t="s">
        <v>2184</v>
      </c>
      <c r="C761" t="s">
        <v>605</v>
      </c>
      <c r="D761" t="s">
        <v>660</v>
      </c>
      <c r="F761" s="46" t="s">
        <v>661</v>
      </c>
      <c r="G761" s="46" t="s">
        <v>662</v>
      </c>
      <c r="H761">
        <v>1</v>
      </c>
      <c r="I761" s="49">
        <v>38938</v>
      </c>
      <c r="J761" s="47" t="s">
        <v>663</v>
      </c>
      <c r="O761" s="47">
        <v>0.2</v>
      </c>
      <c r="P761" s="47" t="s">
        <v>50</v>
      </c>
      <c r="Q761" s="47">
        <v>2000</v>
      </c>
      <c r="R761" t="s">
        <v>661</v>
      </c>
      <c r="S761" t="s">
        <v>662</v>
      </c>
      <c r="T761">
        <v>2</v>
      </c>
      <c r="U761" s="49">
        <v>38968</v>
      </c>
      <c r="V761" s="47" t="s">
        <v>611</v>
      </c>
      <c r="AA761" s="47">
        <v>23</v>
      </c>
      <c r="AB761" s="47">
        <v>2</v>
      </c>
      <c r="AC761" s="47" t="s">
        <v>410</v>
      </c>
      <c r="AD761" s="47">
        <v>21</v>
      </c>
      <c r="AE761" s="62">
        <v>1110</v>
      </c>
      <c r="AF761" s="47">
        <v>220</v>
      </c>
      <c r="AG761" s="47">
        <v>6</v>
      </c>
      <c r="AH761" s="47" t="s">
        <v>441</v>
      </c>
      <c r="AI761" t="s">
        <v>661</v>
      </c>
      <c r="AJ761" t="s">
        <v>662</v>
      </c>
      <c r="AK761">
        <v>3</v>
      </c>
      <c r="AL761" s="49">
        <v>38939</v>
      </c>
      <c r="AM761" s="47" t="s">
        <v>663</v>
      </c>
      <c r="AR761" s="47">
        <v>0.4</v>
      </c>
      <c r="AS761" s="47">
        <v>0.4</v>
      </c>
      <c r="AT761" s="47">
        <v>2000</v>
      </c>
      <c r="BF761" s="47"/>
      <c r="BG761" s="47"/>
      <c r="BH761" s="47"/>
      <c r="BI761" s="51">
        <v>38979</v>
      </c>
      <c r="BJ761" s="47"/>
      <c r="BL761" s="47">
        <v>4</v>
      </c>
      <c r="BR761" s="47" t="s">
        <v>661</v>
      </c>
      <c r="BS761" s="47" t="s">
        <v>662</v>
      </c>
      <c r="BT761" s="47">
        <v>6</v>
      </c>
      <c r="BU761" s="41">
        <v>38988</v>
      </c>
      <c r="BV761" s="47" t="s">
        <v>664</v>
      </c>
      <c r="BX761" s="73"/>
      <c r="CA761">
        <v>1500</v>
      </c>
      <c r="CB761" s="70">
        <v>0.2</v>
      </c>
      <c r="CC761" s="47" t="s">
        <v>661</v>
      </c>
      <c r="CD761" s="47" t="s">
        <v>662</v>
      </c>
      <c r="CE761" s="47">
        <v>7</v>
      </c>
      <c r="CF761" s="41">
        <v>38988</v>
      </c>
      <c r="CG761" s="47" t="s">
        <v>664</v>
      </c>
      <c r="CL761">
        <v>1500</v>
      </c>
      <c r="CM761" s="69">
        <v>71.066</v>
      </c>
      <c r="CX761" s="47">
        <v>4.7</v>
      </c>
      <c r="CY761" s="47">
        <v>98</v>
      </c>
    </row>
    <row r="762" spans="1:103" ht="12.75">
      <c r="A762" t="s">
        <v>2575</v>
      </c>
      <c r="B762" t="s">
        <v>2185</v>
      </c>
      <c r="C762" t="s">
        <v>605</v>
      </c>
      <c r="D762" t="s">
        <v>660</v>
      </c>
      <c r="F762" s="46" t="s">
        <v>661</v>
      </c>
      <c r="G762" s="46" t="s">
        <v>662</v>
      </c>
      <c r="H762">
        <v>1</v>
      </c>
      <c r="I762" s="49">
        <v>38938</v>
      </c>
      <c r="J762" s="47" t="s">
        <v>663</v>
      </c>
      <c r="O762" s="47">
        <v>1.3</v>
      </c>
      <c r="P762" s="47" t="s">
        <v>50</v>
      </c>
      <c r="Q762" s="47">
        <v>2000</v>
      </c>
      <c r="R762" t="s">
        <v>661</v>
      </c>
      <c r="S762" t="s">
        <v>662</v>
      </c>
      <c r="T762">
        <v>2</v>
      </c>
      <c r="U762" s="49">
        <v>38968</v>
      </c>
      <c r="V762" s="47" t="s">
        <v>611</v>
      </c>
      <c r="AA762" s="47">
        <v>23</v>
      </c>
      <c r="AB762" s="47">
        <v>2</v>
      </c>
      <c r="AC762" s="47" t="s">
        <v>410</v>
      </c>
      <c r="AD762" s="47">
        <v>21</v>
      </c>
      <c r="AE762" s="62">
        <v>1110</v>
      </c>
      <c r="AF762" s="47">
        <v>220</v>
      </c>
      <c r="AG762" s="47">
        <v>6</v>
      </c>
      <c r="AH762" s="47" t="s">
        <v>441</v>
      </c>
      <c r="AI762" t="s">
        <v>661</v>
      </c>
      <c r="AJ762" t="s">
        <v>662</v>
      </c>
      <c r="AK762">
        <v>3</v>
      </c>
      <c r="AL762" s="49">
        <v>38939</v>
      </c>
      <c r="AM762" s="47" t="s">
        <v>663</v>
      </c>
      <c r="AR762" s="47">
        <v>0.9</v>
      </c>
      <c r="AS762" s="47">
        <v>0.7</v>
      </c>
      <c r="AT762" s="47">
        <v>2000</v>
      </c>
      <c r="BF762" s="47" t="s">
        <v>661</v>
      </c>
      <c r="BG762" s="47" t="s">
        <v>662</v>
      </c>
      <c r="BH762" s="47">
        <v>5</v>
      </c>
      <c r="BI762" s="51">
        <v>38944</v>
      </c>
      <c r="BJ762" s="47" t="s">
        <v>665</v>
      </c>
      <c r="BL762" s="47">
        <v>3</v>
      </c>
      <c r="BR762" s="47" t="s">
        <v>661</v>
      </c>
      <c r="BS762" s="47" t="s">
        <v>662</v>
      </c>
      <c r="BT762" s="47">
        <v>6</v>
      </c>
      <c r="BU762" s="41">
        <v>38989</v>
      </c>
      <c r="BV762" s="47" t="s">
        <v>664</v>
      </c>
      <c r="BX762" s="73"/>
      <c r="CA762" s="47">
        <v>2000</v>
      </c>
      <c r="CB762" s="70">
        <v>0.3</v>
      </c>
      <c r="CC762" s="47" t="s">
        <v>661</v>
      </c>
      <c r="CD762" s="47" t="s">
        <v>662</v>
      </c>
      <c r="CE762" s="47">
        <v>7</v>
      </c>
      <c r="CF762" s="41">
        <v>38989</v>
      </c>
      <c r="CG762" s="47" t="s">
        <v>664</v>
      </c>
      <c r="CL762" s="47">
        <v>1500</v>
      </c>
      <c r="CM762" s="69">
        <v>71.506</v>
      </c>
      <c r="CX762" s="47">
        <v>4.7</v>
      </c>
      <c r="CY762" s="47">
        <v>98</v>
      </c>
    </row>
    <row r="763" spans="1:103" ht="12.75">
      <c r="A763" t="s">
        <v>2576</v>
      </c>
      <c r="B763" t="s">
        <v>2186</v>
      </c>
      <c r="C763" t="s">
        <v>605</v>
      </c>
      <c r="D763" t="s">
        <v>660</v>
      </c>
      <c r="F763" s="46" t="s">
        <v>661</v>
      </c>
      <c r="G763" s="46" t="s">
        <v>662</v>
      </c>
      <c r="H763">
        <v>1</v>
      </c>
      <c r="I763" s="49">
        <v>38938</v>
      </c>
      <c r="J763" s="47" t="s">
        <v>663</v>
      </c>
      <c r="O763" s="47">
        <v>0.9</v>
      </c>
      <c r="P763" s="47" t="s">
        <v>50</v>
      </c>
      <c r="Q763" s="47">
        <v>2000</v>
      </c>
      <c r="R763" t="s">
        <v>661</v>
      </c>
      <c r="S763" t="s">
        <v>662</v>
      </c>
      <c r="T763">
        <v>2</v>
      </c>
      <c r="U763" s="49">
        <v>38968</v>
      </c>
      <c r="V763" s="47" t="s">
        <v>611</v>
      </c>
      <c r="AA763" s="47">
        <v>23</v>
      </c>
      <c r="AB763" s="47">
        <v>2</v>
      </c>
      <c r="AC763" s="47" t="s">
        <v>410</v>
      </c>
      <c r="AD763" s="47">
        <v>21</v>
      </c>
      <c r="AE763" s="62">
        <v>1110</v>
      </c>
      <c r="AF763" s="47">
        <v>220</v>
      </c>
      <c r="AG763" s="47">
        <v>6</v>
      </c>
      <c r="AH763" s="47" t="s">
        <v>441</v>
      </c>
      <c r="AI763" t="s">
        <v>661</v>
      </c>
      <c r="AJ763" t="s">
        <v>662</v>
      </c>
      <c r="AK763">
        <v>3</v>
      </c>
      <c r="AL763" s="49">
        <v>38939</v>
      </c>
      <c r="AM763" s="47" t="s">
        <v>663</v>
      </c>
      <c r="AR763" s="47">
        <v>0.7</v>
      </c>
      <c r="AS763" s="47">
        <v>0.7</v>
      </c>
      <c r="AT763" s="47">
        <v>2000</v>
      </c>
      <c r="BF763" s="47" t="s">
        <v>661</v>
      </c>
      <c r="BG763" s="47" t="s">
        <v>662</v>
      </c>
      <c r="BH763" s="47">
        <v>5</v>
      </c>
      <c r="BI763" s="51">
        <v>38944</v>
      </c>
      <c r="BJ763" s="47" t="s">
        <v>665</v>
      </c>
      <c r="BL763" s="47">
        <v>3</v>
      </c>
      <c r="BR763" s="47" t="s">
        <v>661</v>
      </c>
      <c r="BS763" s="47" t="s">
        <v>662</v>
      </c>
      <c r="BT763" s="47">
        <v>6</v>
      </c>
      <c r="BU763" s="41">
        <v>38989</v>
      </c>
      <c r="BV763" s="47" t="s">
        <v>664</v>
      </c>
      <c r="BX763" s="73"/>
      <c r="CA763" s="47">
        <v>2000</v>
      </c>
      <c r="CB763" s="70">
        <v>0.6</v>
      </c>
      <c r="CC763" s="47" t="s">
        <v>661</v>
      </c>
      <c r="CD763" s="47" t="s">
        <v>662</v>
      </c>
      <c r="CE763" s="47">
        <v>7</v>
      </c>
      <c r="CF763" s="41">
        <v>38989</v>
      </c>
      <c r="CG763" s="47" t="s">
        <v>664</v>
      </c>
      <c r="CL763" s="47">
        <v>1500</v>
      </c>
      <c r="CM763" s="69">
        <v>70.562</v>
      </c>
      <c r="CX763" s="47">
        <v>4.7</v>
      </c>
      <c r="CY763" s="47">
        <v>98</v>
      </c>
    </row>
    <row r="764" spans="1:103" ht="12.75">
      <c r="A764" t="s">
        <v>2577</v>
      </c>
      <c r="B764" t="s">
        <v>2187</v>
      </c>
      <c r="C764" t="s">
        <v>605</v>
      </c>
      <c r="D764" t="s">
        <v>660</v>
      </c>
      <c r="F764" s="46" t="s">
        <v>661</v>
      </c>
      <c r="G764" s="46" t="s">
        <v>662</v>
      </c>
      <c r="H764">
        <v>1</v>
      </c>
      <c r="I764" s="49">
        <v>38938</v>
      </c>
      <c r="J764" s="47" t="s">
        <v>663</v>
      </c>
      <c r="O764" s="47">
        <v>0.4</v>
      </c>
      <c r="P764" s="47" t="s">
        <v>50</v>
      </c>
      <c r="Q764" s="47">
        <v>2000</v>
      </c>
      <c r="R764" t="s">
        <v>661</v>
      </c>
      <c r="S764" t="s">
        <v>662</v>
      </c>
      <c r="T764">
        <v>2</v>
      </c>
      <c r="U764" s="41">
        <v>39059</v>
      </c>
      <c r="V764" s="47" t="s">
        <v>611</v>
      </c>
      <c r="AA764">
        <v>24</v>
      </c>
      <c r="AB764" s="47">
        <v>2</v>
      </c>
      <c r="AC764" s="47" t="s">
        <v>411</v>
      </c>
      <c r="AD764" s="47">
        <v>20</v>
      </c>
      <c r="AE764" s="62">
        <v>1100</v>
      </c>
      <c r="AF764" s="47">
        <v>220</v>
      </c>
      <c r="AG764" s="47">
        <v>6</v>
      </c>
      <c r="AH764" s="47" t="s">
        <v>442</v>
      </c>
      <c r="AI764" t="s">
        <v>661</v>
      </c>
      <c r="AJ764" t="s">
        <v>662</v>
      </c>
      <c r="AK764">
        <v>3</v>
      </c>
      <c r="AL764" s="49">
        <v>38941</v>
      </c>
      <c r="AM764" s="47" t="s">
        <v>663</v>
      </c>
      <c r="AR764" s="47">
        <v>0.9</v>
      </c>
      <c r="AS764" s="47">
        <v>0.9</v>
      </c>
      <c r="AT764" s="47">
        <v>2000</v>
      </c>
      <c r="BF764" s="47"/>
      <c r="BG764" s="47"/>
      <c r="BH764" s="47"/>
      <c r="BI764" s="51">
        <v>38979</v>
      </c>
      <c r="BJ764" s="47"/>
      <c r="BL764" s="47">
        <v>4</v>
      </c>
      <c r="BR764" s="47" t="s">
        <v>661</v>
      </c>
      <c r="BS764" s="47" t="s">
        <v>662</v>
      </c>
      <c r="BT764" s="47">
        <v>6</v>
      </c>
      <c r="BU764" s="41">
        <v>38988</v>
      </c>
      <c r="BV764" s="47" t="s">
        <v>664</v>
      </c>
      <c r="BX764" s="73"/>
      <c r="CA764">
        <v>1500</v>
      </c>
      <c r="CB764" s="70">
        <v>0.4</v>
      </c>
      <c r="CC764" s="47" t="s">
        <v>661</v>
      </c>
      <c r="CD764" s="47" t="s">
        <v>662</v>
      </c>
      <c r="CE764" s="47">
        <v>7</v>
      </c>
      <c r="CF764" s="41">
        <v>38988</v>
      </c>
      <c r="CG764" s="47" t="s">
        <v>664</v>
      </c>
      <c r="CL764">
        <v>1500</v>
      </c>
      <c r="CM764" s="69">
        <v>70.08</v>
      </c>
      <c r="CX764" s="47">
        <v>4.7</v>
      </c>
      <c r="CY764" s="47">
        <v>98</v>
      </c>
    </row>
    <row r="765" spans="1:103" ht="12.75">
      <c r="A765" t="s">
        <v>2578</v>
      </c>
      <c r="B765" t="s">
        <v>2188</v>
      </c>
      <c r="C765" t="s">
        <v>605</v>
      </c>
      <c r="D765" t="s">
        <v>660</v>
      </c>
      <c r="F765" s="46" t="s">
        <v>661</v>
      </c>
      <c r="G765" s="46" t="s">
        <v>662</v>
      </c>
      <c r="H765">
        <v>1</v>
      </c>
      <c r="I765" s="49">
        <v>38937</v>
      </c>
      <c r="J765" s="47" t="s">
        <v>663</v>
      </c>
      <c r="O765" s="47">
        <v>0.4</v>
      </c>
      <c r="P765" s="47" t="s">
        <v>50</v>
      </c>
      <c r="Q765" s="47">
        <v>2000</v>
      </c>
      <c r="R765" t="s">
        <v>661</v>
      </c>
      <c r="S765" t="s">
        <v>662</v>
      </c>
      <c r="T765">
        <v>2</v>
      </c>
      <c r="U765" s="49">
        <v>38968</v>
      </c>
      <c r="V765" s="47" t="s">
        <v>611</v>
      </c>
      <c r="AA765" s="47">
        <v>23</v>
      </c>
      <c r="AB765" s="47">
        <v>2</v>
      </c>
      <c r="AC765" s="47" t="s">
        <v>410</v>
      </c>
      <c r="AD765" s="47">
        <v>21</v>
      </c>
      <c r="AE765" s="62">
        <v>1110</v>
      </c>
      <c r="AF765" s="47">
        <v>220</v>
      </c>
      <c r="AG765" s="47">
        <v>6</v>
      </c>
      <c r="AH765" s="47" t="s">
        <v>441</v>
      </c>
      <c r="AI765" t="s">
        <v>661</v>
      </c>
      <c r="AJ765" t="s">
        <v>662</v>
      </c>
      <c r="AK765">
        <v>3</v>
      </c>
      <c r="AL765" s="49">
        <v>38939</v>
      </c>
      <c r="AM765" s="47" t="s">
        <v>663</v>
      </c>
      <c r="AR765" s="47">
        <v>0.6</v>
      </c>
      <c r="AS765" s="47">
        <v>0.4</v>
      </c>
      <c r="AT765" s="47">
        <v>2000</v>
      </c>
      <c r="BF765" s="47"/>
      <c r="BG765" s="47"/>
      <c r="BH765" s="47"/>
      <c r="BI765" s="51">
        <v>38979</v>
      </c>
      <c r="BJ765" s="47"/>
      <c r="BL765" s="47">
        <v>4</v>
      </c>
      <c r="BR765" s="47" t="s">
        <v>661</v>
      </c>
      <c r="BS765" s="47" t="s">
        <v>662</v>
      </c>
      <c r="BT765" s="47">
        <v>6</v>
      </c>
      <c r="BU765" s="41">
        <v>38988</v>
      </c>
      <c r="BV765" s="47" t="s">
        <v>664</v>
      </c>
      <c r="BX765" s="73"/>
      <c r="CA765">
        <v>1500</v>
      </c>
      <c r="CB765" s="70">
        <v>0.4</v>
      </c>
      <c r="CC765" s="47" t="s">
        <v>661</v>
      </c>
      <c r="CD765" s="47" t="s">
        <v>662</v>
      </c>
      <c r="CE765" s="47">
        <v>7</v>
      </c>
      <c r="CF765" s="41">
        <v>38988</v>
      </c>
      <c r="CG765" s="47" t="s">
        <v>664</v>
      </c>
      <c r="CL765">
        <v>1500</v>
      </c>
      <c r="CM765" s="69">
        <v>71.114</v>
      </c>
      <c r="CX765" s="47">
        <v>4.7</v>
      </c>
      <c r="CY765" s="47">
        <v>98</v>
      </c>
    </row>
    <row r="766" spans="1:103" ht="12.75">
      <c r="A766" t="s">
        <v>2579</v>
      </c>
      <c r="B766" t="s">
        <v>2189</v>
      </c>
      <c r="C766" t="s">
        <v>605</v>
      </c>
      <c r="D766" t="s">
        <v>660</v>
      </c>
      <c r="F766" s="46" t="s">
        <v>661</v>
      </c>
      <c r="G766" s="46" t="s">
        <v>662</v>
      </c>
      <c r="H766">
        <v>1</v>
      </c>
      <c r="I766" s="49">
        <v>38937</v>
      </c>
      <c r="J766" s="47" t="s">
        <v>663</v>
      </c>
      <c r="O766" s="47">
        <v>0.4</v>
      </c>
      <c r="P766" s="47" t="s">
        <v>50</v>
      </c>
      <c r="Q766" s="47">
        <v>2000</v>
      </c>
      <c r="R766" t="s">
        <v>661</v>
      </c>
      <c r="S766" t="s">
        <v>662</v>
      </c>
      <c r="T766">
        <v>2</v>
      </c>
      <c r="U766" s="49">
        <v>38968</v>
      </c>
      <c r="V766" s="47" t="s">
        <v>611</v>
      </c>
      <c r="AA766" s="47">
        <v>23</v>
      </c>
      <c r="AB766" s="47">
        <v>2</v>
      </c>
      <c r="AC766" s="47" t="s">
        <v>410</v>
      </c>
      <c r="AD766" s="47">
        <v>21</v>
      </c>
      <c r="AE766" s="62">
        <v>1110</v>
      </c>
      <c r="AF766" s="47">
        <v>220</v>
      </c>
      <c r="AG766" s="47">
        <v>6</v>
      </c>
      <c r="AH766" s="47" t="s">
        <v>441</v>
      </c>
      <c r="AI766" t="s">
        <v>661</v>
      </c>
      <c r="AJ766" t="s">
        <v>662</v>
      </c>
      <c r="AK766">
        <v>3</v>
      </c>
      <c r="AL766" s="49">
        <v>38939</v>
      </c>
      <c r="AM766" s="47" t="s">
        <v>663</v>
      </c>
      <c r="AR766" s="47">
        <v>0.3</v>
      </c>
      <c r="AS766" s="47">
        <v>0.6</v>
      </c>
      <c r="AT766" s="47">
        <v>2000</v>
      </c>
      <c r="BF766" s="47" t="s">
        <v>661</v>
      </c>
      <c r="BG766" s="47" t="s">
        <v>662</v>
      </c>
      <c r="BH766" s="47">
        <v>5</v>
      </c>
      <c r="BI766" s="51">
        <v>38944</v>
      </c>
      <c r="BJ766" s="47" t="s">
        <v>665</v>
      </c>
      <c r="BL766" s="47">
        <v>3</v>
      </c>
      <c r="BR766" s="47" t="s">
        <v>661</v>
      </c>
      <c r="BS766" s="47" t="s">
        <v>662</v>
      </c>
      <c r="BT766" s="47">
        <v>6</v>
      </c>
      <c r="BU766" s="41">
        <v>38989</v>
      </c>
      <c r="BV766" s="47" t="s">
        <v>664</v>
      </c>
      <c r="BX766" s="73"/>
      <c r="CA766" s="47">
        <v>2000</v>
      </c>
      <c r="CB766" s="70">
        <v>0.6</v>
      </c>
      <c r="CC766" s="47" t="s">
        <v>661</v>
      </c>
      <c r="CD766" s="47" t="s">
        <v>662</v>
      </c>
      <c r="CE766" s="47">
        <v>7</v>
      </c>
      <c r="CF766" s="41">
        <v>38989</v>
      </c>
      <c r="CG766" s="47" t="s">
        <v>664</v>
      </c>
      <c r="CL766" s="47">
        <v>1500</v>
      </c>
      <c r="CM766" s="69">
        <v>71.294</v>
      </c>
      <c r="CX766" s="47">
        <v>4.7</v>
      </c>
      <c r="CY766" s="47">
        <v>98</v>
      </c>
    </row>
    <row r="767" spans="1:103" ht="12.75">
      <c r="A767" t="s">
        <v>2580</v>
      </c>
      <c r="B767" t="s">
        <v>2190</v>
      </c>
      <c r="C767" t="s">
        <v>605</v>
      </c>
      <c r="D767" t="s">
        <v>660</v>
      </c>
      <c r="F767" s="46" t="s">
        <v>661</v>
      </c>
      <c r="G767" s="46" t="s">
        <v>662</v>
      </c>
      <c r="H767">
        <v>1</v>
      </c>
      <c r="I767" s="49">
        <v>38937</v>
      </c>
      <c r="J767" s="47" t="s">
        <v>663</v>
      </c>
      <c r="O767" s="47">
        <v>0.7</v>
      </c>
      <c r="P767" s="47" t="s">
        <v>50</v>
      </c>
      <c r="Q767" s="47">
        <v>2000</v>
      </c>
      <c r="R767" t="s">
        <v>661</v>
      </c>
      <c r="S767" t="s">
        <v>662</v>
      </c>
      <c r="T767">
        <v>2</v>
      </c>
      <c r="U767" s="49">
        <v>38968</v>
      </c>
      <c r="V767" s="47" t="s">
        <v>611</v>
      </c>
      <c r="AA767" s="47">
        <v>23</v>
      </c>
      <c r="AB767" s="47">
        <v>2</v>
      </c>
      <c r="AC767" s="47" t="s">
        <v>410</v>
      </c>
      <c r="AD767" s="47">
        <v>21</v>
      </c>
      <c r="AE767" s="62">
        <v>1110</v>
      </c>
      <c r="AF767" s="47">
        <v>220</v>
      </c>
      <c r="AG767" s="47">
        <v>6</v>
      </c>
      <c r="AH767" s="47" t="s">
        <v>441</v>
      </c>
      <c r="AI767" t="s">
        <v>661</v>
      </c>
      <c r="AJ767" t="s">
        <v>662</v>
      </c>
      <c r="AK767">
        <v>3</v>
      </c>
      <c r="AL767" s="49">
        <v>38939</v>
      </c>
      <c r="AM767" s="47" t="s">
        <v>663</v>
      </c>
      <c r="AR767" s="47">
        <v>0.4</v>
      </c>
      <c r="AS767" s="47">
        <v>0.6</v>
      </c>
      <c r="AT767" s="47">
        <v>2000</v>
      </c>
      <c r="BF767" s="47" t="s">
        <v>661</v>
      </c>
      <c r="BG767" s="47" t="s">
        <v>662</v>
      </c>
      <c r="BH767" s="47">
        <v>5</v>
      </c>
      <c r="BI767" s="51">
        <v>38979</v>
      </c>
      <c r="BJ767" s="47" t="s">
        <v>665</v>
      </c>
      <c r="BL767" s="47">
        <v>4</v>
      </c>
      <c r="BR767" s="47" t="s">
        <v>661</v>
      </c>
      <c r="BS767" s="47" t="s">
        <v>662</v>
      </c>
      <c r="BT767" s="47">
        <v>6</v>
      </c>
      <c r="BU767" s="41">
        <v>38988</v>
      </c>
      <c r="BV767" s="47" t="s">
        <v>664</v>
      </c>
      <c r="BX767" s="73"/>
      <c r="CA767">
        <v>1500</v>
      </c>
      <c r="CB767" s="70">
        <v>0.4</v>
      </c>
      <c r="CC767" s="47" t="s">
        <v>661</v>
      </c>
      <c r="CD767" s="47" t="s">
        <v>662</v>
      </c>
      <c r="CE767" s="47">
        <v>7</v>
      </c>
      <c r="CF767" s="41">
        <v>38988</v>
      </c>
      <c r="CG767" s="47" t="s">
        <v>664</v>
      </c>
      <c r="CL767">
        <v>1500</v>
      </c>
      <c r="CM767" s="69">
        <v>71.62</v>
      </c>
      <c r="CX767" s="47">
        <v>4.7</v>
      </c>
      <c r="CY767" s="47">
        <v>98</v>
      </c>
    </row>
    <row r="768" spans="1:103" ht="12.75">
      <c r="A768" t="s">
        <v>2581</v>
      </c>
      <c r="B768" t="s">
        <v>2191</v>
      </c>
      <c r="C768" t="s">
        <v>605</v>
      </c>
      <c r="D768" t="s">
        <v>660</v>
      </c>
      <c r="F768" s="46" t="s">
        <v>661</v>
      </c>
      <c r="G768" s="46" t="s">
        <v>662</v>
      </c>
      <c r="H768">
        <v>1</v>
      </c>
      <c r="I768" s="49">
        <v>38937</v>
      </c>
      <c r="J768" s="47" t="s">
        <v>663</v>
      </c>
      <c r="O768" s="47">
        <v>0.7</v>
      </c>
      <c r="P768" s="47" t="s">
        <v>50</v>
      </c>
      <c r="Q768" s="47">
        <v>2000</v>
      </c>
      <c r="R768" t="s">
        <v>661</v>
      </c>
      <c r="S768" t="s">
        <v>662</v>
      </c>
      <c r="T768">
        <v>2</v>
      </c>
      <c r="U768" s="49">
        <v>38968</v>
      </c>
      <c r="V768" s="47" t="s">
        <v>611</v>
      </c>
      <c r="AA768" s="47">
        <v>23</v>
      </c>
      <c r="AB768" s="47">
        <v>2</v>
      </c>
      <c r="AC768" s="47" t="s">
        <v>410</v>
      </c>
      <c r="AD768" s="47">
        <v>21</v>
      </c>
      <c r="AE768" s="62">
        <v>1110</v>
      </c>
      <c r="AF768" s="47">
        <v>220</v>
      </c>
      <c r="AG768" s="47">
        <v>6</v>
      </c>
      <c r="AH768" s="47" t="s">
        <v>441</v>
      </c>
      <c r="AI768" t="s">
        <v>661</v>
      </c>
      <c r="AJ768" t="s">
        <v>662</v>
      </c>
      <c r="AK768">
        <v>3</v>
      </c>
      <c r="AL768" s="49">
        <v>38939</v>
      </c>
      <c r="AM768" s="47" t="s">
        <v>663</v>
      </c>
      <c r="AR768" s="47">
        <v>0.7</v>
      </c>
      <c r="AS768" s="47">
        <v>0.8</v>
      </c>
      <c r="AT768" s="47">
        <v>2000</v>
      </c>
      <c r="BF768" s="47" t="s">
        <v>661</v>
      </c>
      <c r="BG768" s="47" t="s">
        <v>662</v>
      </c>
      <c r="BH768" s="47">
        <v>5</v>
      </c>
      <c r="BI768" s="51">
        <v>38944</v>
      </c>
      <c r="BJ768" s="47" t="s">
        <v>665</v>
      </c>
      <c r="BL768" s="47">
        <v>3</v>
      </c>
      <c r="BR768" s="47" t="s">
        <v>661</v>
      </c>
      <c r="BS768" s="47" t="s">
        <v>662</v>
      </c>
      <c r="BT768" s="47">
        <v>6</v>
      </c>
      <c r="BU768" s="41">
        <v>38989</v>
      </c>
      <c r="BV768" s="47" t="s">
        <v>664</v>
      </c>
      <c r="BX768" s="73"/>
      <c r="CA768" s="47">
        <v>2000</v>
      </c>
      <c r="CB768" s="70">
        <v>0.6</v>
      </c>
      <c r="CC768" s="47" t="s">
        <v>661</v>
      </c>
      <c r="CD768" s="47" t="s">
        <v>662</v>
      </c>
      <c r="CE768" s="47">
        <v>7</v>
      </c>
      <c r="CF768" s="41">
        <v>38989</v>
      </c>
      <c r="CG768" s="47" t="s">
        <v>664</v>
      </c>
      <c r="CL768" s="47">
        <v>1500</v>
      </c>
      <c r="CM768" s="69">
        <v>71.406</v>
      </c>
      <c r="CX768" s="47">
        <v>4.7</v>
      </c>
      <c r="CY768" s="47">
        <v>98</v>
      </c>
    </row>
    <row r="769" spans="1:103" ht="12.75">
      <c r="A769" t="s">
        <v>2582</v>
      </c>
      <c r="B769" t="s">
        <v>2192</v>
      </c>
      <c r="C769" t="s">
        <v>605</v>
      </c>
      <c r="D769" t="s">
        <v>660</v>
      </c>
      <c r="F769" s="46" t="s">
        <v>661</v>
      </c>
      <c r="G769" s="46" t="s">
        <v>662</v>
      </c>
      <c r="H769">
        <v>1</v>
      </c>
      <c r="I769" s="49">
        <v>38938</v>
      </c>
      <c r="J769" s="47" t="s">
        <v>663</v>
      </c>
      <c r="O769" s="47">
        <v>0.7</v>
      </c>
      <c r="P769" s="47" t="s">
        <v>50</v>
      </c>
      <c r="Q769" s="47">
        <v>2000</v>
      </c>
      <c r="R769" t="s">
        <v>661</v>
      </c>
      <c r="S769" t="s">
        <v>662</v>
      </c>
      <c r="T769">
        <v>2</v>
      </c>
      <c r="U769" s="41">
        <v>39059</v>
      </c>
      <c r="V769" s="47" t="s">
        <v>611</v>
      </c>
      <c r="AA769">
        <v>24</v>
      </c>
      <c r="AB769" s="47">
        <v>2</v>
      </c>
      <c r="AC769" s="47" t="s">
        <v>411</v>
      </c>
      <c r="AD769" s="47">
        <v>20</v>
      </c>
      <c r="AE769" s="62">
        <v>1100</v>
      </c>
      <c r="AF769" s="47">
        <v>220</v>
      </c>
      <c r="AG769" s="47">
        <v>6</v>
      </c>
      <c r="AH769" s="47" t="s">
        <v>442</v>
      </c>
      <c r="AI769" t="s">
        <v>661</v>
      </c>
      <c r="AJ769" t="s">
        <v>662</v>
      </c>
      <c r="AK769">
        <v>3</v>
      </c>
      <c r="AL769" s="49">
        <v>38941</v>
      </c>
      <c r="AM769" s="47" t="s">
        <v>663</v>
      </c>
      <c r="AR769" s="47">
        <v>0.5</v>
      </c>
      <c r="AS769" s="47">
        <v>0.8</v>
      </c>
      <c r="AT769" s="47">
        <v>2000</v>
      </c>
      <c r="BF769" s="47" t="s">
        <v>661</v>
      </c>
      <c r="BG769" s="47" t="s">
        <v>662</v>
      </c>
      <c r="BH769" s="47">
        <v>5</v>
      </c>
      <c r="BI769" s="51">
        <v>38979</v>
      </c>
      <c r="BJ769" s="47" t="s">
        <v>665</v>
      </c>
      <c r="BL769" s="47">
        <v>4</v>
      </c>
      <c r="BR769" s="47" t="s">
        <v>661</v>
      </c>
      <c r="BS769" s="47" t="s">
        <v>662</v>
      </c>
      <c r="BT769" s="47">
        <v>6</v>
      </c>
      <c r="BU769" s="41">
        <v>38988</v>
      </c>
      <c r="BV769" s="47" t="s">
        <v>664</v>
      </c>
      <c r="BX769" s="73"/>
      <c r="CA769">
        <v>1500</v>
      </c>
      <c r="CB769" s="70">
        <v>0.6</v>
      </c>
      <c r="CC769" s="47" t="s">
        <v>661</v>
      </c>
      <c r="CD769" s="47" t="s">
        <v>662</v>
      </c>
      <c r="CE769" s="47">
        <v>7</v>
      </c>
      <c r="CF769" s="41">
        <v>38988</v>
      </c>
      <c r="CG769" s="47" t="s">
        <v>664</v>
      </c>
      <c r="CL769">
        <v>1500</v>
      </c>
      <c r="CM769" s="69">
        <v>70.42</v>
      </c>
      <c r="CX769" s="47">
        <v>4.7</v>
      </c>
      <c r="CY769" s="47">
        <v>98</v>
      </c>
    </row>
    <row r="770" spans="1:103" ht="12.75">
      <c r="A770" t="s">
        <v>2583</v>
      </c>
      <c r="B770" t="s">
        <v>2193</v>
      </c>
      <c r="C770" t="s">
        <v>605</v>
      </c>
      <c r="D770" t="s">
        <v>660</v>
      </c>
      <c r="F770" s="46" t="s">
        <v>661</v>
      </c>
      <c r="G770" s="46" t="s">
        <v>662</v>
      </c>
      <c r="H770">
        <v>1</v>
      </c>
      <c r="I770" s="49">
        <v>38938</v>
      </c>
      <c r="J770" s="47" t="s">
        <v>615</v>
      </c>
      <c r="O770" s="47">
        <v>1.6</v>
      </c>
      <c r="P770" s="47" t="s">
        <v>50</v>
      </c>
      <c r="Q770" s="47">
        <v>2000</v>
      </c>
      <c r="R770" t="s">
        <v>661</v>
      </c>
      <c r="S770" t="s">
        <v>662</v>
      </c>
      <c r="T770">
        <v>2</v>
      </c>
      <c r="U770" s="41">
        <v>39059</v>
      </c>
      <c r="V770" s="47" t="s">
        <v>611</v>
      </c>
      <c r="AA770">
        <v>24</v>
      </c>
      <c r="AB770" s="47">
        <v>2</v>
      </c>
      <c r="AC770" s="47" t="s">
        <v>411</v>
      </c>
      <c r="AD770" s="47">
        <v>20</v>
      </c>
      <c r="AE770" s="62">
        <v>1100</v>
      </c>
      <c r="AF770" s="47">
        <v>220</v>
      </c>
      <c r="AG770" s="47">
        <v>6</v>
      </c>
      <c r="AH770" s="47" t="s">
        <v>442</v>
      </c>
      <c r="AI770" t="s">
        <v>661</v>
      </c>
      <c r="AJ770" t="s">
        <v>662</v>
      </c>
      <c r="AK770">
        <v>3</v>
      </c>
      <c r="AL770" s="49">
        <v>38941</v>
      </c>
      <c r="AM770" s="47" t="s">
        <v>615</v>
      </c>
      <c r="AR770" s="47">
        <v>0.9</v>
      </c>
      <c r="AS770" s="47">
        <v>0.7</v>
      </c>
      <c r="AT770" s="47">
        <v>2000</v>
      </c>
      <c r="BF770" s="47" t="s">
        <v>661</v>
      </c>
      <c r="BG770" s="47" t="s">
        <v>662</v>
      </c>
      <c r="BH770" s="47">
        <v>5</v>
      </c>
      <c r="BI770" s="51">
        <v>38944</v>
      </c>
      <c r="BJ770" s="47" t="s">
        <v>665</v>
      </c>
      <c r="BL770" s="47">
        <v>3</v>
      </c>
      <c r="BR770" s="47" t="s">
        <v>661</v>
      </c>
      <c r="BS770" s="47" t="s">
        <v>662</v>
      </c>
      <c r="BT770" s="47">
        <v>6</v>
      </c>
      <c r="BU770" s="41">
        <v>38989</v>
      </c>
      <c r="BV770" s="47" t="s">
        <v>664</v>
      </c>
      <c r="BX770" s="73"/>
      <c r="CA770" s="47">
        <v>2000</v>
      </c>
      <c r="CB770" s="70">
        <v>0.3</v>
      </c>
      <c r="CC770" s="47" t="s">
        <v>661</v>
      </c>
      <c r="CD770" s="47" t="s">
        <v>662</v>
      </c>
      <c r="CE770" s="47">
        <v>7</v>
      </c>
      <c r="CF770" s="41">
        <v>38989</v>
      </c>
      <c r="CG770" s="47" t="s">
        <v>664</v>
      </c>
      <c r="CL770" s="47">
        <v>1500</v>
      </c>
      <c r="CM770" s="69">
        <v>70.262</v>
      </c>
      <c r="CX770" s="47">
        <v>4.7</v>
      </c>
      <c r="CY770" s="47">
        <v>98</v>
      </c>
    </row>
    <row r="771" spans="1:103" ht="12.75">
      <c r="A771" t="s">
        <v>2584</v>
      </c>
      <c r="B771" t="s">
        <v>2194</v>
      </c>
      <c r="C771" t="s">
        <v>605</v>
      </c>
      <c r="D771" t="s">
        <v>660</v>
      </c>
      <c r="F771" s="46" t="s">
        <v>661</v>
      </c>
      <c r="G771" s="46" t="s">
        <v>662</v>
      </c>
      <c r="H771">
        <v>1</v>
      </c>
      <c r="I771" s="49">
        <v>38938</v>
      </c>
      <c r="J771" s="47" t="s">
        <v>663</v>
      </c>
      <c r="O771" s="47">
        <v>0.4</v>
      </c>
      <c r="P771" s="47" t="s">
        <v>50</v>
      </c>
      <c r="Q771" s="47">
        <v>2000</v>
      </c>
      <c r="R771" t="s">
        <v>661</v>
      </c>
      <c r="S771" t="s">
        <v>662</v>
      </c>
      <c r="T771">
        <v>2</v>
      </c>
      <c r="U771" s="41">
        <v>39059</v>
      </c>
      <c r="V771" s="47" t="s">
        <v>611</v>
      </c>
      <c r="AA771">
        <v>24</v>
      </c>
      <c r="AB771" s="47">
        <v>2</v>
      </c>
      <c r="AC771" s="47" t="s">
        <v>411</v>
      </c>
      <c r="AD771" s="47">
        <v>20</v>
      </c>
      <c r="AE771" s="62">
        <v>1100</v>
      </c>
      <c r="AF771" s="47">
        <v>220</v>
      </c>
      <c r="AG771" s="47">
        <v>6</v>
      </c>
      <c r="AH771" s="47" t="s">
        <v>442</v>
      </c>
      <c r="AI771" t="s">
        <v>661</v>
      </c>
      <c r="AJ771" t="s">
        <v>662</v>
      </c>
      <c r="AK771">
        <v>3</v>
      </c>
      <c r="AL771" s="49">
        <v>38941</v>
      </c>
      <c r="AM771" s="47" t="s">
        <v>663</v>
      </c>
      <c r="AR771" s="47">
        <v>0.9</v>
      </c>
      <c r="AS771" s="47">
        <v>0.8</v>
      </c>
      <c r="AT771" s="47">
        <v>2000</v>
      </c>
      <c r="BF771" s="47" t="s">
        <v>661</v>
      </c>
      <c r="BG771" s="47" t="s">
        <v>662</v>
      </c>
      <c r="BH771" s="47">
        <v>5</v>
      </c>
      <c r="BI771" s="51">
        <v>38979</v>
      </c>
      <c r="BJ771" s="47" t="s">
        <v>665</v>
      </c>
      <c r="BL771" s="47">
        <v>4</v>
      </c>
      <c r="BR771" s="47" t="s">
        <v>661</v>
      </c>
      <c r="BS771" s="47" t="s">
        <v>662</v>
      </c>
      <c r="BT771" s="47">
        <v>6</v>
      </c>
      <c r="BU771" s="41">
        <v>38989</v>
      </c>
      <c r="BV771" s="47" t="s">
        <v>664</v>
      </c>
      <c r="BX771" s="73"/>
      <c r="CA771" s="47">
        <v>2000</v>
      </c>
      <c r="CB771" s="70">
        <v>0.2</v>
      </c>
      <c r="CC771" s="47" t="s">
        <v>661</v>
      </c>
      <c r="CD771" s="47" t="s">
        <v>662</v>
      </c>
      <c r="CE771" s="47">
        <v>7</v>
      </c>
      <c r="CF771" s="41">
        <v>38989</v>
      </c>
      <c r="CG771" s="47" t="s">
        <v>664</v>
      </c>
      <c r="CL771" s="47">
        <v>1500</v>
      </c>
      <c r="CM771" s="69">
        <v>70.268</v>
      </c>
      <c r="CX771" s="47">
        <v>4.7</v>
      </c>
      <c r="CY771" s="47">
        <v>98</v>
      </c>
    </row>
    <row r="772" spans="1:103" ht="12.75">
      <c r="A772" t="s">
        <v>2585</v>
      </c>
      <c r="B772" t="s">
        <v>2195</v>
      </c>
      <c r="C772" t="s">
        <v>605</v>
      </c>
      <c r="D772" t="s">
        <v>660</v>
      </c>
      <c r="F772" s="46" t="s">
        <v>661</v>
      </c>
      <c r="G772" s="46" t="s">
        <v>662</v>
      </c>
      <c r="H772">
        <v>1</v>
      </c>
      <c r="I772" s="49">
        <v>38939</v>
      </c>
      <c r="J772" s="47" t="s">
        <v>663</v>
      </c>
      <c r="O772" s="47">
        <v>0.9</v>
      </c>
      <c r="P772" s="47" t="s">
        <v>50</v>
      </c>
      <c r="Q772" s="47">
        <v>2000</v>
      </c>
      <c r="R772" t="s">
        <v>661</v>
      </c>
      <c r="S772" t="s">
        <v>662</v>
      </c>
      <c r="T772">
        <v>2</v>
      </c>
      <c r="U772" s="41">
        <v>38945</v>
      </c>
      <c r="V772" s="47" t="s">
        <v>611</v>
      </c>
      <c r="AA772">
        <v>25</v>
      </c>
      <c r="AB772" s="47">
        <v>2</v>
      </c>
      <c r="AC772" s="47" t="s">
        <v>412</v>
      </c>
      <c r="AD772" s="47">
        <v>24</v>
      </c>
      <c r="AE772" s="62">
        <v>1112</v>
      </c>
      <c r="AF772" s="47">
        <v>220</v>
      </c>
      <c r="AG772" s="47">
        <v>6</v>
      </c>
      <c r="AH772" s="47" t="s">
        <v>443</v>
      </c>
      <c r="AI772" t="s">
        <v>661</v>
      </c>
      <c r="AJ772" t="s">
        <v>662</v>
      </c>
      <c r="AK772">
        <v>3</v>
      </c>
      <c r="AL772" s="49">
        <v>38941</v>
      </c>
      <c r="AM772" s="47" t="s">
        <v>663</v>
      </c>
      <c r="AR772" s="47">
        <v>0.8</v>
      </c>
      <c r="AS772" s="47">
        <v>0.8</v>
      </c>
      <c r="AT772" s="47">
        <v>2000</v>
      </c>
      <c r="BF772" s="47" t="s">
        <v>661</v>
      </c>
      <c r="BG772" s="47" t="s">
        <v>662</v>
      </c>
      <c r="BH772" s="47">
        <v>5</v>
      </c>
      <c r="BI772" s="51">
        <v>38979</v>
      </c>
      <c r="BJ772" s="47" t="s">
        <v>665</v>
      </c>
      <c r="BL772" s="47">
        <v>4</v>
      </c>
      <c r="BR772" s="47" t="s">
        <v>661</v>
      </c>
      <c r="BS772" s="47" t="s">
        <v>662</v>
      </c>
      <c r="BT772" s="47">
        <v>6</v>
      </c>
      <c r="BU772" s="41">
        <v>38988</v>
      </c>
      <c r="BV772" s="47" t="s">
        <v>664</v>
      </c>
      <c r="BX772" s="73"/>
      <c r="CA772">
        <v>1500</v>
      </c>
      <c r="CB772" s="70">
        <v>0.4</v>
      </c>
      <c r="CC772" s="47" t="s">
        <v>661</v>
      </c>
      <c r="CD772" s="47" t="s">
        <v>662</v>
      </c>
      <c r="CE772" s="47">
        <v>7</v>
      </c>
      <c r="CF772" s="41">
        <v>38988</v>
      </c>
      <c r="CG772" s="47" t="s">
        <v>664</v>
      </c>
      <c r="CL772">
        <v>1500</v>
      </c>
      <c r="CM772" s="69">
        <v>70.658</v>
      </c>
      <c r="CX772" s="47">
        <v>4.7</v>
      </c>
      <c r="CY772" s="47">
        <v>98</v>
      </c>
    </row>
    <row r="773" spans="1:103" ht="12.75">
      <c r="A773" t="s">
        <v>2586</v>
      </c>
      <c r="B773" t="s">
        <v>2196</v>
      </c>
      <c r="C773" t="s">
        <v>605</v>
      </c>
      <c r="D773" t="s">
        <v>660</v>
      </c>
      <c r="F773" s="46" t="s">
        <v>661</v>
      </c>
      <c r="G773" s="46" t="s">
        <v>662</v>
      </c>
      <c r="H773">
        <v>1</v>
      </c>
      <c r="I773" s="49">
        <v>38938</v>
      </c>
      <c r="J773" s="47" t="s">
        <v>663</v>
      </c>
      <c r="O773" s="47">
        <v>0.4</v>
      </c>
      <c r="P773" s="47" t="s">
        <v>50</v>
      </c>
      <c r="Q773" s="47">
        <v>2000</v>
      </c>
      <c r="R773" t="s">
        <v>661</v>
      </c>
      <c r="S773" t="s">
        <v>662</v>
      </c>
      <c r="T773">
        <v>2</v>
      </c>
      <c r="U773" s="41">
        <v>39059</v>
      </c>
      <c r="V773" s="47" t="s">
        <v>611</v>
      </c>
      <c r="AA773">
        <v>24</v>
      </c>
      <c r="AB773" s="47">
        <v>2</v>
      </c>
      <c r="AC773" s="47" t="s">
        <v>411</v>
      </c>
      <c r="AD773" s="47">
        <v>20</v>
      </c>
      <c r="AE773" s="62">
        <v>1100</v>
      </c>
      <c r="AF773" s="47">
        <v>220</v>
      </c>
      <c r="AG773" s="47">
        <v>6</v>
      </c>
      <c r="AH773" s="47" t="s">
        <v>442</v>
      </c>
      <c r="AI773" t="s">
        <v>661</v>
      </c>
      <c r="AJ773" t="s">
        <v>662</v>
      </c>
      <c r="AK773">
        <v>3</v>
      </c>
      <c r="AL773" s="49">
        <v>38941</v>
      </c>
      <c r="AM773" s="47" t="s">
        <v>663</v>
      </c>
      <c r="AR773" s="47">
        <v>0.4</v>
      </c>
      <c r="AS773" s="47">
        <v>0.4</v>
      </c>
      <c r="AT773" s="47">
        <v>2000</v>
      </c>
      <c r="BF773" s="47" t="s">
        <v>661</v>
      </c>
      <c r="BG773" s="47" t="s">
        <v>662</v>
      </c>
      <c r="BH773" s="47">
        <v>5</v>
      </c>
      <c r="BI773" s="51">
        <v>38979</v>
      </c>
      <c r="BJ773" s="47" t="s">
        <v>665</v>
      </c>
      <c r="BL773" s="47">
        <v>4</v>
      </c>
      <c r="BR773" s="47" t="s">
        <v>661</v>
      </c>
      <c r="BS773" s="47" t="s">
        <v>662</v>
      </c>
      <c r="BT773" s="47">
        <v>6</v>
      </c>
      <c r="BU773" s="41">
        <v>38988</v>
      </c>
      <c r="BV773" s="47" t="s">
        <v>664</v>
      </c>
      <c r="BX773" s="73"/>
      <c r="CA773">
        <v>1500</v>
      </c>
      <c r="CB773" s="70">
        <v>0.2</v>
      </c>
      <c r="CC773" s="47" t="s">
        <v>661</v>
      </c>
      <c r="CD773" s="47" t="s">
        <v>662</v>
      </c>
      <c r="CE773" s="47">
        <v>7</v>
      </c>
      <c r="CF773" s="41">
        <v>38988</v>
      </c>
      <c r="CG773" s="47" t="s">
        <v>664</v>
      </c>
      <c r="CL773">
        <v>1500</v>
      </c>
      <c r="CM773" s="69">
        <v>71.07</v>
      </c>
      <c r="CX773" s="47">
        <v>4.7</v>
      </c>
      <c r="CY773" s="47">
        <v>98</v>
      </c>
    </row>
    <row r="774" spans="1:103" ht="12.75">
      <c r="A774" t="s">
        <v>2587</v>
      </c>
      <c r="B774" t="s">
        <v>2197</v>
      </c>
      <c r="C774" t="s">
        <v>605</v>
      </c>
      <c r="D774" t="s">
        <v>660</v>
      </c>
      <c r="F774" s="46" t="s">
        <v>661</v>
      </c>
      <c r="G774" s="46" t="s">
        <v>662</v>
      </c>
      <c r="H774">
        <v>1</v>
      </c>
      <c r="I774" s="49">
        <v>38939</v>
      </c>
      <c r="J774" s="47" t="s">
        <v>663</v>
      </c>
      <c r="O774" s="47">
        <v>0.6</v>
      </c>
      <c r="P774" s="47" t="s">
        <v>605</v>
      </c>
      <c r="Q774" s="47">
        <v>2000</v>
      </c>
      <c r="R774" t="s">
        <v>661</v>
      </c>
      <c r="S774" t="s">
        <v>662</v>
      </c>
      <c r="T774">
        <v>2</v>
      </c>
      <c r="U774" s="41">
        <v>39059</v>
      </c>
      <c r="V774" s="47" t="s">
        <v>611</v>
      </c>
      <c r="AA774">
        <v>24</v>
      </c>
      <c r="AB774" s="47">
        <v>2</v>
      </c>
      <c r="AC774" s="47" t="s">
        <v>411</v>
      </c>
      <c r="AD774" s="47">
        <v>20</v>
      </c>
      <c r="AE774" s="62">
        <v>1100</v>
      </c>
      <c r="AF774" s="47">
        <v>220</v>
      </c>
      <c r="AG774" s="47">
        <v>6</v>
      </c>
      <c r="AH774" s="47" t="s">
        <v>442</v>
      </c>
      <c r="AI774" t="s">
        <v>661</v>
      </c>
      <c r="AJ774" t="s">
        <v>662</v>
      </c>
      <c r="AK774">
        <v>3</v>
      </c>
      <c r="AL774" s="49">
        <v>38941</v>
      </c>
      <c r="AM774" s="47" t="s">
        <v>615</v>
      </c>
      <c r="AR774" s="47">
        <v>0.6</v>
      </c>
      <c r="AS774" s="47">
        <v>0.6</v>
      </c>
      <c r="AT774" s="47">
        <v>2000</v>
      </c>
      <c r="BF774" s="47" t="s">
        <v>661</v>
      </c>
      <c r="BG774" s="47" t="s">
        <v>662</v>
      </c>
      <c r="BH774" s="47">
        <v>5</v>
      </c>
      <c r="BI774" s="51">
        <v>38979</v>
      </c>
      <c r="BJ774" s="47" t="s">
        <v>665</v>
      </c>
      <c r="BL774" s="47">
        <v>4</v>
      </c>
      <c r="BR774" s="47" t="s">
        <v>661</v>
      </c>
      <c r="BS774" s="47" t="s">
        <v>662</v>
      </c>
      <c r="BT774" s="47">
        <v>6</v>
      </c>
      <c r="BU774" s="41">
        <v>38988</v>
      </c>
      <c r="BV774" s="47" t="s">
        <v>664</v>
      </c>
      <c r="BX774" s="73"/>
      <c r="CA774">
        <v>1500</v>
      </c>
      <c r="CB774" s="70">
        <v>0.3</v>
      </c>
      <c r="CC774" s="47" t="s">
        <v>661</v>
      </c>
      <c r="CD774" s="47" t="s">
        <v>662</v>
      </c>
      <c r="CE774" s="47">
        <v>7</v>
      </c>
      <c r="CF774" s="41">
        <v>38988</v>
      </c>
      <c r="CG774" s="47" t="s">
        <v>664</v>
      </c>
      <c r="CL774">
        <v>1500</v>
      </c>
      <c r="CM774" s="69">
        <v>68.8</v>
      </c>
      <c r="CX774" s="47">
        <v>4.7</v>
      </c>
      <c r="CY774" s="47">
        <v>98</v>
      </c>
    </row>
    <row r="775" spans="1:103" ht="12.75">
      <c r="A775" t="s">
        <v>2588</v>
      </c>
      <c r="B775" t="s">
        <v>2198</v>
      </c>
      <c r="C775" t="s">
        <v>605</v>
      </c>
      <c r="D775" t="s">
        <v>660</v>
      </c>
      <c r="F775" s="46" t="s">
        <v>661</v>
      </c>
      <c r="G775" s="46" t="s">
        <v>662</v>
      </c>
      <c r="H775">
        <v>1</v>
      </c>
      <c r="I775" s="49">
        <v>38939</v>
      </c>
      <c r="J775" s="47" t="s">
        <v>663</v>
      </c>
      <c r="O775" s="47">
        <v>0.9</v>
      </c>
      <c r="P775" s="47" t="s">
        <v>50</v>
      </c>
      <c r="Q775" s="47">
        <v>2000</v>
      </c>
      <c r="R775" t="s">
        <v>661</v>
      </c>
      <c r="S775" t="s">
        <v>662</v>
      </c>
      <c r="T775">
        <v>2</v>
      </c>
      <c r="U775" s="41">
        <v>39059</v>
      </c>
      <c r="V775" s="47" t="s">
        <v>611</v>
      </c>
      <c r="AA775">
        <v>24</v>
      </c>
      <c r="AB775" s="47">
        <v>2</v>
      </c>
      <c r="AC775" s="47" t="s">
        <v>411</v>
      </c>
      <c r="AD775" s="47">
        <v>20</v>
      </c>
      <c r="AE775" s="62">
        <v>1100</v>
      </c>
      <c r="AF775" s="47">
        <v>220</v>
      </c>
      <c r="AG775" s="47">
        <v>6</v>
      </c>
      <c r="AH775" s="47" t="s">
        <v>442</v>
      </c>
      <c r="AI775" t="s">
        <v>661</v>
      </c>
      <c r="AJ775" t="s">
        <v>662</v>
      </c>
      <c r="AK775">
        <v>3</v>
      </c>
      <c r="AL775" s="49">
        <v>38941</v>
      </c>
      <c r="AM775" s="47" t="s">
        <v>663</v>
      </c>
      <c r="AR775" s="47">
        <v>0.9</v>
      </c>
      <c r="AS775" s="47">
        <v>0.8</v>
      </c>
      <c r="AT775" s="47">
        <v>2000</v>
      </c>
      <c r="BF775" s="47" t="s">
        <v>661</v>
      </c>
      <c r="BG775" s="47" t="s">
        <v>662</v>
      </c>
      <c r="BH775" s="47">
        <v>5</v>
      </c>
      <c r="BI775" s="51">
        <v>38979</v>
      </c>
      <c r="BJ775" s="47" t="s">
        <v>665</v>
      </c>
      <c r="BL775" s="47">
        <v>4</v>
      </c>
      <c r="BR775" s="47" t="s">
        <v>661</v>
      </c>
      <c r="BS775" s="47" t="s">
        <v>662</v>
      </c>
      <c r="BT775" s="47">
        <v>6</v>
      </c>
      <c r="BU775" s="41">
        <v>38988</v>
      </c>
      <c r="BV775" s="47" t="s">
        <v>664</v>
      </c>
      <c r="BX775" s="73"/>
      <c r="CA775">
        <v>1500</v>
      </c>
      <c r="CB775" s="70">
        <v>0.8</v>
      </c>
      <c r="CC775" s="47" t="s">
        <v>661</v>
      </c>
      <c r="CD775" s="47" t="s">
        <v>662</v>
      </c>
      <c r="CE775" s="47">
        <v>7</v>
      </c>
      <c r="CF775" s="41">
        <v>38988</v>
      </c>
      <c r="CG775" s="47" t="s">
        <v>664</v>
      </c>
      <c r="CL775">
        <v>1500</v>
      </c>
      <c r="CM775" s="69">
        <v>70.534</v>
      </c>
      <c r="CX775" s="47">
        <v>4.7</v>
      </c>
      <c r="CY775" s="47">
        <v>98</v>
      </c>
    </row>
    <row r="776" spans="1:103" ht="12.75">
      <c r="A776" t="s">
        <v>2589</v>
      </c>
      <c r="B776" t="s">
        <v>2199</v>
      </c>
      <c r="C776" t="s">
        <v>605</v>
      </c>
      <c r="D776" t="s">
        <v>660</v>
      </c>
      <c r="F776" s="46" t="s">
        <v>661</v>
      </c>
      <c r="G776" s="46" t="s">
        <v>662</v>
      </c>
      <c r="H776">
        <v>1</v>
      </c>
      <c r="I776" s="49">
        <v>38938</v>
      </c>
      <c r="J776" s="47" t="s">
        <v>663</v>
      </c>
      <c r="O776" s="47">
        <v>0.8</v>
      </c>
      <c r="P776" s="47" t="s">
        <v>50</v>
      </c>
      <c r="Q776" s="47">
        <v>2000</v>
      </c>
      <c r="R776" t="s">
        <v>661</v>
      </c>
      <c r="S776" t="s">
        <v>662</v>
      </c>
      <c r="T776">
        <v>2</v>
      </c>
      <c r="U776" s="41">
        <v>39059</v>
      </c>
      <c r="V776" s="47" t="s">
        <v>611</v>
      </c>
      <c r="AA776">
        <v>24</v>
      </c>
      <c r="AB776" s="47">
        <v>2</v>
      </c>
      <c r="AC776" s="47" t="s">
        <v>411</v>
      </c>
      <c r="AD776" s="47">
        <v>20</v>
      </c>
      <c r="AE776" s="62">
        <v>1100</v>
      </c>
      <c r="AF776" s="47">
        <v>220</v>
      </c>
      <c r="AG776" s="47">
        <v>6</v>
      </c>
      <c r="AH776" s="47" t="s">
        <v>442</v>
      </c>
      <c r="AI776" t="s">
        <v>661</v>
      </c>
      <c r="AJ776" t="s">
        <v>662</v>
      </c>
      <c r="AK776">
        <v>3</v>
      </c>
      <c r="AL776" s="49">
        <v>38941</v>
      </c>
      <c r="AM776" s="47" t="s">
        <v>615</v>
      </c>
      <c r="AR776" s="47">
        <v>0.7</v>
      </c>
      <c r="AS776" s="47">
        <v>0.6</v>
      </c>
      <c r="AT776" s="47">
        <v>2000</v>
      </c>
      <c r="BF776" s="47" t="s">
        <v>661</v>
      </c>
      <c r="BG776" s="47" t="s">
        <v>662</v>
      </c>
      <c r="BH776" s="47">
        <v>5</v>
      </c>
      <c r="BI776" s="51">
        <v>38944</v>
      </c>
      <c r="BJ776" s="47" t="s">
        <v>665</v>
      </c>
      <c r="BL776" s="47">
        <v>3</v>
      </c>
      <c r="BR776" s="47" t="s">
        <v>661</v>
      </c>
      <c r="BS776" s="47" t="s">
        <v>662</v>
      </c>
      <c r="BT776" s="47">
        <v>6</v>
      </c>
      <c r="BU776" s="41">
        <v>38989</v>
      </c>
      <c r="BV776" s="47" t="s">
        <v>664</v>
      </c>
      <c r="BX776" s="73"/>
      <c r="CA776" s="47">
        <v>2000</v>
      </c>
      <c r="CB776" s="70">
        <v>0.2</v>
      </c>
      <c r="CC776" s="47" t="s">
        <v>661</v>
      </c>
      <c r="CD776" s="47" t="s">
        <v>662</v>
      </c>
      <c r="CE776" s="47">
        <v>7</v>
      </c>
      <c r="CF776" s="41">
        <v>38989</v>
      </c>
      <c r="CG776" s="47" t="s">
        <v>664</v>
      </c>
      <c r="CL776" s="47">
        <v>1500</v>
      </c>
      <c r="CM776" s="69">
        <v>70.49</v>
      </c>
      <c r="CX776" s="47">
        <v>4.7</v>
      </c>
      <c r="CY776" s="47">
        <v>98</v>
      </c>
    </row>
    <row r="777" spans="1:103" ht="12.75">
      <c r="A777" t="s">
        <v>2590</v>
      </c>
      <c r="B777" t="s">
        <v>2200</v>
      </c>
      <c r="C777" t="s">
        <v>605</v>
      </c>
      <c r="D777" t="s">
        <v>660</v>
      </c>
      <c r="F777" s="46" t="s">
        <v>661</v>
      </c>
      <c r="G777" s="46" t="s">
        <v>662</v>
      </c>
      <c r="H777">
        <v>1</v>
      </c>
      <c r="I777" s="49">
        <v>38938</v>
      </c>
      <c r="J777" s="47" t="s">
        <v>615</v>
      </c>
      <c r="O777" s="47">
        <v>0.6</v>
      </c>
      <c r="P777" s="47" t="s">
        <v>50</v>
      </c>
      <c r="Q777" s="47">
        <v>2000</v>
      </c>
      <c r="R777" t="s">
        <v>661</v>
      </c>
      <c r="S777" t="s">
        <v>662</v>
      </c>
      <c r="T777">
        <v>2</v>
      </c>
      <c r="U777" s="41">
        <v>39059</v>
      </c>
      <c r="V777" s="47" t="s">
        <v>611</v>
      </c>
      <c r="AA777">
        <v>24</v>
      </c>
      <c r="AB777" s="47">
        <v>2</v>
      </c>
      <c r="AC777" s="47" t="s">
        <v>411</v>
      </c>
      <c r="AD777" s="47">
        <v>20</v>
      </c>
      <c r="AE777" s="62">
        <v>1100</v>
      </c>
      <c r="AF777" s="47">
        <v>220</v>
      </c>
      <c r="AG777" s="47">
        <v>6</v>
      </c>
      <c r="AH777" s="47" t="s">
        <v>442</v>
      </c>
      <c r="AI777" t="s">
        <v>661</v>
      </c>
      <c r="AJ777" t="s">
        <v>662</v>
      </c>
      <c r="AK777">
        <v>3</v>
      </c>
      <c r="AL777" s="49">
        <v>38940</v>
      </c>
      <c r="AM777" s="47" t="s">
        <v>663</v>
      </c>
      <c r="AR777" s="47">
        <v>0.9</v>
      </c>
      <c r="AS777" s="47">
        <v>0.7</v>
      </c>
      <c r="AT777" s="47">
        <v>2000</v>
      </c>
      <c r="BF777" s="47" t="s">
        <v>661</v>
      </c>
      <c r="BG777" s="47" t="s">
        <v>662</v>
      </c>
      <c r="BH777" s="47">
        <v>5</v>
      </c>
      <c r="BI777" s="51">
        <v>38979</v>
      </c>
      <c r="BJ777" s="47" t="s">
        <v>665</v>
      </c>
      <c r="BL777" s="47">
        <v>4</v>
      </c>
      <c r="BR777" s="47" t="s">
        <v>661</v>
      </c>
      <c r="BS777" s="47" t="s">
        <v>662</v>
      </c>
      <c r="BT777" s="47">
        <v>6</v>
      </c>
      <c r="BU777" s="41">
        <v>38988</v>
      </c>
      <c r="BV777" s="47" t="s">
        <v>664</v>
      </c>
      <c r="BX777" s="73"/>
      <c r="CA777">
        <v>1500</v>
      </c>
      <c r="CB777" s="70">
        <v>0.5</v>
      </c>
      <c r="CC777" s="47" t="s">
        <v>661</v>
      </c>
      <c r="CD777" s="47" t="s">
        <v>662</v>
      </c>
      <c r="CE777" s="47">
        <v>7</v>
      </c>
      <c r="CF777" s="41">
        <v>38988</v>
      </c>
      <c r="CG777" s="47" t="s">
        <v>664</v>
      </c>
      <c r="CL777">
        <v>1500</v>
      </c>
      <c r="CM777" s="69">
        <v>71.394</v>
      </c>
      <c r="CX777" s="47">
        <v>4.7</v>
      </c>
      <c r="CY777" s="47">
        <v>98</v>
      </c>
    </row>
    <row r="778" spans="1:103" ht="12.75">
      <c r="A778" t="s">
        <v>2591</v>
      </c>
      <c r="B778" t="s">
        <v>2201</v>
      </c>
      <c r="C778" t="s">
        <v>605</v>
      </c>
      <c r="D778" t="s">
        <v>660</v>
      </c>
      <c r="F778" s="46" t="s">
        <v>661</v>
      </c>
      <c r="G778" s="46" t="s">
        <v>662</v>
      </c>
      <c r="H778">
        <v>1</v>
      </c>
      <c r="I778" s="49">
        <v>38939</v>
      </c>
      <c r="J778" s="47" t="s">
        <v>663</v>
      </c>
      <c r="O778" s="47">
        <v>0.4</v>
      </c>
      <c r="P778" s="47" t="s">
        <v>50</v>
      </c>
      <c r="Q778" s="47">
        <v>2000</v>
      </c>
      <c r="R778" t="s">
        <v>661</v>
      </c>
      <c r="S778" t="s">
        <v>662</v>
      </c>
      <c r="T778">
        <v>2</v>
      </c>
      <c r="U778" s="41">
        <v>39059</v>
      </c>
      <c r="V778" s="47" t="s">
        <v>611</v>
      </c>
      <c r="AA778">
        <v>24</v>
      </c>
      <c r="AB778" s="47">
        <v>2</v>
      </c>
      <c r="AC778" s="47" t="s">
        <v>411</v>
      </c>
      <c r="AD778" s="47">
        <v>20</v>
      </c>
      <c r="AE778" s="62">
        <v>1100</v>
      </c>
      <c r="AF778" s="47">
        <v>220</v>
      </c>
      <c r="AG778" s="47">
        <v>6</v>
      </c>
      <c r="AH778" s="47" t="s">
        <v>442</v>
      </c>
      <c r="AI778" t="s">
        <v>661</v>
      </c>
      <c r="AJ778" t="s">
        <v>662</v>
      </c>
      <c r="AK778">
        <v>3</v>
      </c>
      <c r="AL778" s="49">
        <v>38940</v>
      </c>
      <c r="AM778" s="47" t="s">
        <v>664</v>
      </c>
      <c r="AR778" s="47">
        <v>0.4</v>
      </c>
      <c r="AS778" s="47">
        <v>0.4</v>
      </c>
      <c r="AT778" s="47">
        <v>2000</v>
      </c>
      <c r="BF778" s="47" t="s">
        <v>661</v>
      </c>
      <c r="BG778" s="47" t="s">
        <v>662</v>
      </c>
      <c r="BH778" s="47">
        <v>5</v>
      </c>
      <c r="BI778" s="51">
        <v>38979</v>
      </c>
      <c r="BJ778" s="47" t="s">
        <v>665</v>
      </c>
      <c r="BL778" s="47">
        <v>4</v>
      </c>
      <c r="BR778" s="47" t="s">
        <v>661</v>
      </c>
      <c r="BS778" s="47" t="s">
        <v>662</v>
      </c>
      <c r="BT778" s="47">
        <v>6</v>
      </c>
      <c r="BU778" s="41">
        <v>38988</v>
      </c>
      <c r="BV778" s="47" t="s">
        <v>664</v>
      </c>
      <c r="BX778" s="73"/>
      <c r="CA778">
        <v>1500</v>
      </c>
      <c r="CB778" s="70">
        <v>0.4</v>
      </c>
      <c r="CC778" s="47" t="s">
        <v>661</v>
      </c>
      <c r="CD778" s="47" t="s">
        <v>662</v>
      </c>
      <c r="CE778" s="47">
        <v>7</v>
      </c>
      <c r="CF778" s="41">
        <v>38988</v>
      </c>
      <c r="CG778" s="47" t="s">
        <v>664</v>
      </c>
      <c r="CL778">
        <v>1500</v>
      </c>
      <c r="CM778" s="69">
        <v>70.702</v>
      </c>
      <c r="CX778" s="47">
        <v>4.7</v>
      </c>
      <c r="CY778" s="47">
        <v>98</v>
      </c>
    </row>
    <row r="779" spans="1:103" ht="12.75">
      <c r="A779" t="s">
        <v>2592</v>
      </c>
      <c r="B779" t="s">
        <v>2202</v>
      </c>
      <c r="C779" t="s">
        <v>605</v>
      </c>
      <c r="D779" t="s">
        <v>660</v>
      </c>
      <c r="F779" s="46" t="s">
        <v>661</v>
      </c>
      <c r="G779" s="46" t="s">
        <v>662</v>
      </c>
      <c r="H779">
        <v>1</v>
      </c>
      <c r="I779" s="49">
        <v>38938</v>
      </c>
      <c r="J779" s="47" t="s">
        <v>663</v>
      </c>
      <c r="O779" s="47">
        <v>0.6</v>
      </c>
      <c r="P779" s="47" t="s">
        <v>50</v>
      </c>
      <c r="Q779" s="47">
        <v>2000</v>
      </c>
      <c r="R779" t="s">
        <v>661</v>
      </c>
      <c r="S779" t="s">
        <v>662</v>
      </c>
      <c r="T779">
        <v>2</v>
      </c>
      <c r="U779" s="41">
        <v>39059</v>
      </c>
      <c r="V779" s="47" t="s">
        <v>611</v>
      </c>
      <c r="AA779">
        <v>24</v>
      </c>
      <c r="AB779" s="47">
        <v>2</v>
      </c>
      <c r="AC779" s="47" t="s">
        <v>411</v>
      </c>
      <c r="AD779" s="47">
        <v>20</v>
      </c>
      <c r="AE779" s="62">
        <v>1100</v>
      </c>
      <c r="AF779" s="47">
        <v>220</v>
      </c>
      <c r="AG779" s="47">
        <v>6</v>
      </c>
      <c r="AH779" s="47" t="s">
        <v>442</v>
      </c>
      <c r="AI779" t="s">
        <v>661</v>
      </c>
      <c r="AJ779" t="s">
        <v>662</v>
      </c>
      <c r="AK779">
        <v>3</v>
      </c>
      <c r="AL779" s="49">
        <v>38941</v>
      </c>
      <c r="AM779" s="47" t="s">
        <v>663</v>
      </c>
      <c r="AR779" s="47">
        <v>0.6</v>
      </c>
      <c r="AS779" s="47">
        <v>0.9</v>
      </c>
      <c r="AT779" s="47">
        <v>2000</v>
      </c>
      <c r="BF779" s="47" t="s">
        <v>661</v>
      </c>
      <c r="BG779" s="47" t="s">
        <v>662</v>
      </c>
      <c r="BH779" s="47">
        <v>5</v>
      </c>
      <c r="BI779" s="51">
        <v>38979</v>
      </c>
      <c r="BJ779" s="47" t="s">
        <v>665</v>
      </c>
      <c r="BL779" s="47">
        <v>4</v>
      </c>
      <c r="BR779" s="47" t="s">
        <v>661</v>
      </c>
      <c r="BS779" s="47" t="s">
        <v>662</v>
      </c>
      <c r="BT779" s="47">
        <v>6</v>
      </c>
      <c r="BU779" s="41">
        <v>38988</v>
      </c>
      <c r="BV779" s="47" t="s">
        <v>664</v>
      </c>
      <c r="BX779" s="73"/>
      <c r="CA779">
        <v>1500</v>
      </c>
      <c r="CB779" s="70">
        <v>0.7</v>
      </c>
      <c r="CC779" s="47" t="s">
        <v>661</v>
      </c>
      <c r="CD779" s="47" t="s">
        <v>662</v>
      </c>
      <c r="CE779" s="47">
        <v>7</v>
      </c>
      <c r="CF779" s="41">
        <v>38988</v>
      </c>
      <c r="CG779" s="47" t="s">
        <v>664</v>
      </c>
      <c r="CL779">
        <v>1500</v>
      </c>
      <c r="CM779" s="69">
        <v>71.164</v>
      </c>
      <c r="CX779" s="47">
        <v>4.7</v>
      </c>
      <c r="CY779" s="47">
        <v>98</v>
      </c>
    </row>
    <row r="780" spans="1:103" ht="12.75">
      <c r="A780" t="s">
        <v>2593</v>
      </c>
      <c r="B780" t="s">
        <v>2203</v>
      </c>
      <c r="C780" t="s">
        <v>605</v>
      </c>
      <c r="D780" t="s">
        <v>660</v>
      </c>
      <c r="F780" s="46" t="s">
        <v>661</v>
      </c>
      <c r="G780" s="46" t="s">
        <v>662</v>
      </c>
      <c r="H780">
        <v>1</v>
      </c>
      <c r="I780" s="49">
        <v>38938</v>
      </c>
      <c r="J780" s="47" t="s">
        <v>615</v>
      </c>
      <c r="O780" s="47">
        <v>49</v>
      </c>
      <c r="P780" s="47" t="s">
        <v>50</v>
      </c>
      <c r="Q780" s="47">
        <v>2000</v>
      </c>
      <c r="R780" t="s">
        <v>661</v>
      </c>
      <c r="S780" t="s">
        <v>662</v>
      </c>
      <c r="T780">
        <v>2</v>
      </c>
      <c r="U780" s="41">
        <v>39059</v>
      </c>
      <c r="V780" s="47" t="s">
        <v>611</v>
      </c>
      <c r="AA780">
        <v>24</v>
      </c>
      <c r="AB780" s="47">
        <v>2</v>
      </c>
      <c r="AC780" s="47" t="s">
        <v>411</v>
      </c>
      <c r="AD780" s="47">
        <v>20</v>
      </c>
      <c r="AE780" s="62">
        <v>1100</v>
      </c>
      <c r="AF780" s="47">
        <v>220</v>
      </c>
      <c r="AG780" s="47">
        <v>6</v>
      </c>
      <c r="AH780" s="47" t="s">
        <v>442</v>
      </c>
      <c r="AI780" t="s">
        <v>661</v>
      </c>
      <c r="AJ780" t="s">
        <v>662</v>
      </c>
      <c r="AK780">
        <v>3</v>
      </c>
      <c r="AL780" s="49">
        <v>38941</v>
      </c>
      <c r="AM780" s="47" t="s">
        <v>615</v>
      </c>
      <c r="AR780" s="47">
        <v>0.9</v>
      </c>
      <c r="AS780" s="47">
        <v>0.6</v>
      </c>
      <c r="AT780" s="47">
        <v>2000</v>
      </c>
      <c r="BF780" s="47" t="s">
        <v>661</v>
      </c>
      <c r="BG780" s="47" t="s">
        <v>662</v>
      </c>
      <c r="BH780" s="47">
        <v>5</v>
      </c>
      <c r="BI780" s="51">
        <v>38979</v>
      </c>
      <c r="BJ780" s="47" t="s">
        <v>665</v>
      </c>
      <c r="BL780" s="47">
        <v>4</v>
      </c>
      <c r="BR780" s="47" t="s">
        <v>661</v>
      </c>
      <c r="BS780" s="47" t="s">
        <v>662</v>
      </c>
      <c r="BT780" s="47">
        <v>6</v>
      </c>
      <c r="BU780" s="41">
        <v>38988</v>
      </c>
      <c r="BV780" s="47" t="s">
        <v>664</v>
      </c>
      <c r="BX780" s="73"/>
      <c r="CA780">
        <v>1500</v>
      </c>
      <c r="CB780" s="70">
        <v>0.8</v>
      </c>
      <c r="CC780" s="47" t="s">
        <v>661</v>
      </c>
      <c r="CD780" s="47" t="s">
        <v>662</v>
      </c>
      <c r="CE780" s="47">
        <v>7</v>
      </c>
      <c r="CF780" s="41">
        <v>38988</v>
      </c>
      <c r="CG780" s="47" t="s">
        <v>664</v>
      </c>
      <c r="CL780">
        <v>1500</v>
      </c>
      <c r="CM780" s="69">
        <v>71.138</v>
      </c>
      <c r="CX780" s="47">
        <v>4.7</v>
      </c>
      <c r="CY780" s="47">
        <v>98</v>
      </c>
    </row>
    <row r="781" spans="1:103" ht="12.75">
      <c r="A781" t="s">
        <v>2594</v>
      </c>
      <c r="B781" t="s">
        <v>2204</v>
      </c>
      <c r="C781" t="s">
        <v>605</v>
      </c>
      <c r="D781" t="s">
        <v>660</v>
      </c>
      <c r="F781" s="46" t="s">
        <v>661</v>
      </c>
      <c r="G781" s="46" t="s">
        <v>662</v>
      </c>
      <c r="H781">
        <v>1</v>
      </c>
      <c r="I781" s="49">
        <v>38938</v>
      </c>
      <c r="J781" s="47" t="s">
        <v>663</v>
      </c>
      <c r="O781" s="47">
        <v>0.8</v>
      </c>
      <c r="P781" s="47" t="s">
        <v>50</v>
      </c>
      <c r="Q781" s="47">
        <v>2000</v>
      </c>
      <c r="R781" t="s">
        <v>661</v>
      </c>
      <c r="S781" t="s">
        <v>662</v>
      </c>
      <c r="T781">
        <v>2</v>
      </c>
      <c r="U781" s="41">
        <v>39059</v>
      </c>
      <c r="V781" s="47" t="s">
        <v>611</v>
      </c>
      <c r="AA781">
        <v>24</v>
      </c>
      <c r="AB781" s="47">
        <v>2</v>
      </c>
      <c r="AC781" s="47" t="s">
        <v>411</v>
      </c>
      <c r="AD781" s="47">
        <v>20</v>
      </c>
      <c r="AE781" s="62">
        <v>1100</v>
      </c>
      <c r="AF781" s="47">
        <v>220</v>
      </c>
      <c r="AG781" s="47">
        <v>6</v>
      </c>
      <c r="AH781" s="47" t="s">
        <v>442</v>
      </c>
      <c r="AI781" t="s">
        <v>661</v>
      </c>
      <c r="AJ781" t="s">
        <v>662</v>
      </c>
      <c r="AK781">
        <v>3</v>
      </c>
      <c r="AL781" s="49">
        <v>38941</v>
      </c>
      <c r="AM781" s="47" t="s">
        <v>663</v>
      </c>
      <c r="AR781" s="47">
        <v>0.8</v>
      </c>
      <c r="AS781" s="47">
        <v>0.9</v>
      </c>
      <c r="AT781" s="47">
        <v>2000</v>
      </c>
      <c r="BF781" s="47" t="s">
        <v>661</v>
      </c>
      <c r="BG781" s="47" t="s">
        <v>662</v>
      </c>
      <c r="BH781" s="47">
        <v>5</v>
      </c>
      <c r="BI781" s="51">
        <v>38979</v>
      </c>
      <c r="BJ781" s="47" t="s">
        <v>665</v>
      </c>
      <c r="BL781" s="47">
        <v>4</v>
      </c>
      <c r="BR781" s="47" t="s">
        <v>661</v>
      </c>
      <c r="BS781" s="47" t="s">
        <v>662</v>
      </c>
      <c r="BT781" s="47">
        <v>6</v>
      </c>
      <c r="BU781" s="41">
        <v>38988</v>
      </c>
      <c r="BV781" s="47" t="s">
        <v>664</v>
      </c>
      <c r="BX781" s="73"/>
      <c r="CA781">
        <v>1500</v>
      </c>
      <c r="CB781" s="70">
        <v>0.4</v>
      </c>
      <c r="CC781" s="47" t="s">
        <v>661</v>
      </c>
      <c r="CD781" s="47" t="s">
        <v>662</v>
      </c>
      <c r="CE781" s="47">
        <v>7</v>
      </c>
      <c r="CF781" s="41">
        <v>38988</v>
      </c>
      <c r="CG781" s="47" t="s">
        <v>664</v>
      </c>
      <c r="CL781">
        <v>1500</v>
      </c>
      <c r="CM781" s="69">
        <v>71.259</v>
      </c>
      <c r="CX781" s="47">
        <v>4.7</v>
      </c>
      <c r="CY781" s="47">
        <v>98</v>
      </c>
    </row>
    <row r="782" spans="1:103" ht="12.75">
      <c r="A782" t="s">
        <v>2595</v>
      </c>
      <c r="B782" t="s">
        <v>2205</v>
      </c>
      <c r="C782" t="s">
        <v>605</v>
      </c>
      <c r="D782" t="s">
        <v>660</v>
      </c>
      <c r="F782" s="46" t="s">
        <v>661</v>
      </c>
      <c r="G782" s="46" t="s">
        <v>662</v>
      </c>
      <c r="H782">
        <v>1</v>
      </c>
      <c r="I782" s="49">
        <v>38939</v>
      </c>
      <c r="J782" s="47" t="s">
        <v>663</v>
      </c>
      <c r="O782" s="47">
        <v>0.6</v>
      </c>
      <c r="P782" s="47" t="s">
        <v>50</v>
      </c>
      <c r="Q782" s="47">
        <v>2000</v>
      </c>
      <c r="R782" t="s">
        <v>661</v>
      </c>
      <c r="S782" t="s">
        <v>662</v>
      </c>
      <c r="T782">
        <v>2</v>
      </c>
      <c r="U782" s="41">
        <v>38945</v>
      </c>
      <c r="V782" s="47" t="s">
        <v>611</v>
      </c>
      <c r="AA782">
        <v>25</v>
      </c>
      <c r="AB782" s="47">
        <v>2</v>
      </c>
      <c r="AC782" s="47" t="s">
        <v>412</v>
      </c>
      <c r="AD782" s="47">
        <v>24</v>
      </c>
      <c r="AE782" s="62">
        <v>1112</v>
      </c>
      <c r="AF782" s="47">
        <v>220</v>
      </c>
      <c r="AG782" s="47">
        <v>6</v>
      </c>
      <c r="AH782" s="47" t="s">
        <v>443</v>
      </c>
      <c r="AI782" t="s">
        <v>661</v>
      </c>
      <c r="AJ782" t="s">
        <v>662</v>
      </c>
      <c r="AK782">
        <v>3</v>
      </c>
      <c r="AL782" s="49">
        <v>38941</v>
      </c>
      <c r="AM782" s="47" t="s">
        <v>663</v>
      </c>
      <c r="AR782" s="47">
        <v>0.7</v>
      </c>
      <c r="AS782" s="47">
        <v>0.7</v>
      </c>
      <c r="AT782" s="47">
        <v>2000</v>
      </c>
      <c r="BF782" s="47" t="s">
        <v>661</v>
      </c>
      <c r="BG782" s="47" t="s">
        <v>662</v>
      </c>
      <c r="BH782" s="47">
        <v>5</v>
      </c>
      <c r="BI782" s="51">
        <v>38979</v>
      </c>
      <c r="BJ782" s="47" t="s">
        <v>665</v>
      </c>
      <c r="BL782" s="47">
        <v>4</v>
      </c>
      <c r="BR782" s="47" t="s">
        <v>661</v>
      </c>
      <c r="BS782" s="47" t="s">
        <v>662</v>
      </c>
      <c r="BT782" s="47">
        <v>6</v>
      </c>
      <c r="BU782" s="41">
        <v>38988</v>
      </c>
      <c r="BV782" s="47" t="s">
        <v>664</v>
      </c>
      <c r="BX782" s="73"/>
      <c r="CA782">
        <v>1500</v>
      </c>
      <c r="CB782" s="70">
        <v>0.6</v>
      </c>
      <c r="CC782" s="47" t="s">
        <v>661</v>
      </c>
      <c r="CD782" s="47" t="s">
        <v>662</v>
      </c>
      <c r="CE782" s="47">
        <v>7</v>
      </c>
      <c r="CF782" s="41">
        <v>38988</v>
      </c>
      <c r="CG782" s="47" t="s">
        <v>664</v>
      </c>
      <c r="CL782">
        <v>1500</v>
      </c>
      <c r="CM782" s="69">
        <v>71.21</v>
      </c>
      <c r="CX782" s="47">
        <v>4.7</v>
      </c>
      <c r="CY782" s="47">
        <v>98</v>
      </c>
    </row>
    <row r="783" spans="1:103" ht="12.75">
      <c r="A783" t="s">
        <v>2596</v>
      </c>
      <c r="B783" t="s">
        <v>2206</v>
      </c>
      <c r="C783" t="s">
        <v>605</v>
      </c>
      <c r="D783" t="s">
        <v>660</v>
      </c>
      <c r="F783" s="46" t="s">
        <v>661</v>
      </c>
      <c r="G783" s="46" t="s">
        <v>662</v>
      </c>
      <c r="H783">
        <v>1</v>
      </c>
      <c r="I783" s="49">
        <v>38939</v>
      </c>
      <c r="J783" s="47" t="s">
        <v>663</v>
      </c>
      <c r="O783" s="47">
        <v>0.8</v>
      </c>
      <c r="P783" s="47" t="s">
        <v>50</v>
      </c>
      <c r="Q783" s="47">
        <v>2000</v>
      </c>
      <c r="R783" t="s">
        <v>661</v>
      </c>
      <c r="S783" t="s">
        <v>662</v>
      </c>
      <c r="T783">
        <v>2</v>
      </c>
      <c r="U783" s="41">
        <v>39059</v>
      </c>
      <c r="V783" s="47" t="s">
        <v>611</v>
      </c>
      <c r="AA783">
        <v>24</v>
      </c>
      <c r="AB783" s="47">
        <v>2</v>
      </c>
      <c r="AC783" s="47" t="s">
        <v>411</v>
      </c>
      <c r="AD783" s="47">
        <v>20</v>
      </c>
      <c r="AE783" s="62">
        <v>1100</v>
      </c>
      <c r="AF783" s="47">
        <v>220</v>
      </c>
      <c r="AG783" s="47">
        <v>6</v>
      </c>
      <c r="AH783" s="47" t="s">
        <v>442</v>
      </c>
      <c r="AI783" t="s">
        <v>661</v>
      </c>
      <c r="AJ783" t="s">
        <v>662</v>
      </c>
      <c r="AK783">
        <v>3</v>
      </c>
      <c r="AL783" s="49">
        <v>38941</v>
      </c>
      <c r="AM783" s="47" t="s">
        <v>615</v>
      </c>
      <c r="AR783" s="47">
        <v>0.3</v>
      </c>
      <c r="AS783" s="47">
        <v>0.7</v>
      </c>
      <c r="AT783" s="47">
        <v>2000</v>
      </c>
      <c r="BF783" s="47" t="s">
        <v>661</v>
      </c>
      <c r="BG783" s="47" t="s">
        <v>662</v>
      </c>
      <c r="BH783" s="47">
        <v>5</v>
      </c>
      <c r="BI783" s="51">
        <v>38979</v>
      </c>
      <c r="BJ783" s="47" t="s">
        <v>665</v>
      </c>
      <c r="BL783" s="47">
        <v>4</v>
      </c>
      <c r="BR783" s="47" t="s">
        <v>661</v>
      </c>
      <c r="BS783" s="47" t="s">
        <v>662</v>
      </c>
      <c r="BT783" s="47">
        <v>6</v>
      </c>
      <c r="BU783" s="41">
        <v>38988</v>
      </c>
      <c r="BV783" s="47" t="s">
        <v>664</v>
      </c>
      <c r="BX783" s="73"/>
      <c r="CA783">
        <v>1500</v>
      </c>
      <c r="CB783" s="70">
        <v>0.8</v>
      </c>
      <c r="CC783" s="47" t="s">
        <v>661</v>
      </c>
      <c r="CD783" s="47" t="s">
        <v>662</v>
      </c>
      <c r="CE783" s="47">
        <v>7</v>
      </c>
      <c r="CF783" s="41">
        <v>38988</v>
      </c>
      <c r="CG783" s="47" t="s">
        <v>664</v>
      </c>
      <c r="CL783">
        <v>1500</v>
      </c>
      <c r="CM783" s="69">
        <v>71.068</v>
      </c>
      <c r="CX783" s="47">
        <v>4.7</v>
      </c>
      <c r="CY783" s="47">
        <v>98</v>
      </c>
    </row>
    <row r="784" spans="1:103" ht="12.75">
      <c r="A784" t="s">
        <v>2597</v>
      </c>
      <c r="B784" t="s">
        <v>2207</v>
      </c>
      <c r="C784" t="s">
        <v>605</v>
      </c>
      <c r="D784" t="s">
        <v>660</v>
      </c>
      <c r="F784" s="46" t="s">
        <v>661</v>
      </c>
      <c r="G784" s="46" t="s">
        <v>662</v>
      </c>
      <c r="H784">
        <v>1</v>
      </c>
      <c r="I784" s="49">
        <v>38938</v>
      </c>
      <c r="J784" s="47" t="s">
        <v>663</v>
      </c>
      <c r="O784" s="47">
        <v>1.3</v>
      </c>
      <c r="P784" s="47" t="s">
        <v>50</v>
      </c>
      <c r="Q784" s="47">
        <v>2000</v>
      </c>
      <c r="R784" t="s">
        <v>661</v>
      </c>
      <c r="S784" t="s">
        <v>662</v>
      </c>
      <c r="T784">
        <v>2</v>
      </c>
      <c r="U784" s="41">
        <v>39059</v>
      </c>
      <c r="V784" s="47" t="s">
        <v>611</v>
      </c>
      <c r="AA784">
        <v>24</v>
      </c>
      <c r="AB784" s="47">
        <v>2</v>
      </c>
      <c r="AC784" s="47" t="s">
        <v>411</v>
      </c>
      <c r="AD784" s="47">
        <v>20</v>
      </c>
      <c r="AE784" s="62">
        <v>1100</v>
      </c>
      <c r="AF784" s="47">
        <v>220</v>
      </c>
      <c r="AG784" s="47">
        <v>6</v>
      </c>
      <c r="AH784" s="47" t="s">
        <v>442</v>
      </c>
      <c r="AI784" t="s">
        <v>661</v>
      </c>
      <c r="AJ784" t="s">
        <v>662</v>
      </c>
      <c r="AK784">
        <v>3</v>
      </c>
      <c r="AL784" s="49">
        <v>38941</v>
      </c>
      <c r="AM784" s="47" t="s">
        <v>615</v>
      </c>
      <c r="AR784" s="47">
        <v>0.7</v>
      </c>
      <c r="AS784" s="47">
        <v>0.7</v>
      </c>
      <c r="AT784" s="47">
        <v>2000</v>
      </c>
      <c r="BF784" s="47" t="s">
        <v>661</v>
      </c>
      <c r="BG784" s="47" t="s">
        <v>662</v>
      </c>
      <c r="BH784" s="47">
        <v>5</v>
      </c>
      <c r="BI784" s="51">
        <v>38979</v>
      </c>
      <c r="BJ784" s="47" t="s">
        <v>665</v>
      </c>
      <c r="BL784" s="47">
        <v>4</v>
      </c>
      <c r="BR784" s="47" t="s">
        <v>661</v>
      </c>
      <c r="BS784" s="47" t="s">
        <v>662</v>
      </c>
      <c r="BT784" s="47">
        <v>6</v>
      </c>
      <c r="BU784" s="41">
        <v>38988</v>
      </c>
      <c r="BV784" s="47" t="s">
        <v>664</v>
      </c>
      <c r="BX784" s="73"/>
      <c r="CA784">
        <v>1500</v>
      </c>
      <c r="CB784" s="70">
        <v>0.2</v>
      </c>
      <c r="CC784" s="47" t="s">
        <v>661</v>
      </c>
      <c r="CD784" s="47" t="s">
        <v>662</v>
      </c>
      <c r="CE784" s="47">
        <v>7</v>
      </c>
      <c r="CF784" s="41">
        <v>38988</v>
      </c>
      <c r="CG784" s="47" t="s">
        <v>664</v>
      </c>
      <c r="CL784">
        <v>1500</v>
      </c>
      <c r="CM784" s="69">
        <v>71.40400000000001</v>
      </c>
      <c r="CX784" s="47">
        <v>4.7</v>
      </c>
      <c r="CY784" s="47">
        <v>98</v>
      </c>
    </row>
    <row r="785" spans="1:103" ht="12.75">
      <c r="A785" t="s">
        <v>2598</v>
      </c>
      <c r="B785" t="s">
        <v>2208</v>
      </c>
      <c r="C785" t="s">
        <v>605</v>
      </c>
      <c r="D785" t="s">
        <v>660</v>
      </c>
      <c r="F785" s="46" t="s">
        <v>661</v>
      </c>
      <c r="G785" s="46" t="s">
        <v>662</v>
      </c>
      <c r="H785">
        <v>1</v>
      </c>
      <c r="I785" s="49">
        <v>38938</v>
      </c>
      <c r="J785" s="47" t="s">
        <v>663</v>
      </c>
      <c r="O785" s="47">
        <v>0.7</v>
      </c>
      <c r="P785" s="47" t="s">
        <v>50</v>
      </c>
      <c r="Q785" s="47">
        <v>2000</v>
      </c>
      <c r="R785" t="s">
        <v>661</v>
      </c>
      <c r="S785" t="s">
        <v>662</v>
      </c>
      <c r="T785">
        <v>2</v>
      </c>
      <c r="U785" s="41">
        <v>39059</v>
      </c>
      <c r="V785" s="47" t="s">
        <v>611</v>
      </c>
      <c r="AA785">
        <v>24</v>
      </c>
      <c r="AB785" s="47">
        <v>2</v>
      </c>
      <c r="AC785" s="47" t="s">
        <v>411</v>
      </c>
      <c r="AD785" s="47">
        <v>20</v>
      </c>
      <c r="AE785" s="62">
        <v>1100</v>
      </c>
      <c r="AF785" s="47">
        <v>220</v>
      </c>
      <c r="AG785" s="47">
        <v>6</v>
      </c>
      <c r="AH785" s="47" t="s">
        <v>442</v>
      </c>
      <c r="AI785" t="s">
        <v>661</v>
      </c>
      <c r="AJ785" t="s">
        <v>662</v>
      </c>
      <c r="AK785">
        <v>3</v>
      </c>
      <c r="AL785" s="49">
        <v>38941</v>
      </c>
      <c r="AM785" s="47" t="s">
        <v>663</v>
      </c>
      <c r="AR785" s="47">
        <v>0.8</v>
      </c>
      <c r="AS785" s="47">
        <v>0.9</v>
      </c>
      <c r="AT785" s="47">
        <v>2000</v>
      </c>
      <c r="BF785" s="47" t="s">
        <v>661</v>
      </c>
      <c r="BG785" s="47" t="s">
        <v>662</v>
      </c>
      <c r="BH785" s="47">
        <v>5</v>
      </c>
      <c r="BI785" s="51">
        <v>38979</v>
      </c>
      <c r="BJ785" s="47" t="s">
        <v>665</v>
      </c>
      <c r="BL785" s="47">
        <v>4</v>
      </c>
      <c r="BR785" s="47" t="s">
        <v>661</v>
      </c>
      <c r="BS785" s="47" t="s">
        <v>662</v>
      </c>
      <c r="BT785" s="47">
        <v>6</v>
      </c>
      <c r="BU785" s="41">
        <v>38988</v>
      </c>
      <c r="BV785" s="47" t="s">
        <v>664</v>
      </c>
      <c r="BX785" s="73"/>
      <c r="CA785">
        <v>1500</v>
      </c>
      <c r="CB785" s="70">
        <v>0.3</v>
      </c>
      <c r="CC785" s="47" t="s">
        <v>661</v>
      </c>
      <c r="CD785" s="47" t="s">
        <v>662</v>
      </c>
      <c r="CE785" s="47">
        <v>7</v>
      </c>
      <c r="CF785" s="41">
        <v>38988</v>
      </c>
      <c r="CG785" s="47" t="s">
        <v>664</v>
      </c>
      <c r="CL785">
        <v>1500</v>
      </c>
      <c r="CM785" s="69">
        <v>70.95</v>
      </c>
      <c r="CX785" s="47">
        <v>4.7</v>
      </c>
      <c r="CY785" s="47">
        <v>98</v>
      </c>
    </row>
    <row r="786" spans="1:103" ht="12.75">
      <c r="A786" t="s">
        <v>2599</v>
      </c>
      <c r="B786" t="s">
        <v>2209</v>
      </c>
      <c r="C786" t="s">
        <v>605</v>
      </c>
      <c r="D786" t="s">
        <v>660</v>
      </c>
      <c r="F786" s="46" t="s">
        <v>661</v>
      </c>
      <c r="G786" s="46" t="s">
        <v>662</v>
      </c>
      <c r="H786">
        <v>1</v>
      </c>
      <c r="I786" s="49">
        <v>38939</v>
      </c>
      <c r="J786" s="47" t="s">
        <v>663</v>
      </c>
      <c r="O786" s="47">
        <v>450</v>
      </c>
      <c r="P786" s="47" t="s">
        <v>50</v>
      </c>
      <c r="Q786" s="47">
        <v>2000</v>
      </c>
      <c r="R786" t="s">
        <v>661</v>
      </c>
      <c r="S786" t="s">
        <v>662</v>
      </c>
      <c r="T786">
        <v>2</v>
      </c>
      <c r="U786" s="41">
        <v>39059</v>
      </c>
      <c r="V786" s="47" t="s">
        <v>611</v>
      </c>
      <c r="AA786">
        <v>24</v>
      </c>
      <c r="AB786" s="47">
        <v>2</v>
      </c>
      <c r="AC786" s="47" t="s">
        <v>411</v>
      </c>
      <c r="AD786" s="47">
        <v>20</v>
      </c>
      <c r="AE786" s="62">
        <v>1100</v>
      </c>
      <c r="AF786" s="47">
        <v>220</v>
      </c>
      <c r="AG786" s="47">
        <v>6</v>
      </c>
      <c r="AH786" s="47" t="s">
        <v>442</v>
      </c>
      <c r="AI786" t="s">
        <v>661</v>
      </c>
      <c r="AJ786" t="s">
        <v>662</v>
      </c>
      <c r="AK786">
        <v>3</v>
      </c>
      <c r="AL786" s="49">
        <v>38941</v>
      </c>
      <c r="AM786" s="47" t="s">
        <v>615</v>
      </c>
      <c r="AR786" s="47">
        <v>0.9</v>
      </c>
      <c r="AS786" s="47">
        <v>0.8</v>
      </c>
      <c r="AT786" s="47">
        <v>2000</v>
      </c>
      <c r="BF786" s="47" t="s">
        <v>661</v>
      </c>
      <c r="BG786" s="47" t="s">
        <v>662</v>
      </c>
      <c r="BH786" s="47">
        <v>5</v>
      </c>
      <c r="BI786" s="51">
        <v>38944</v>
      </c>
      <c r="BJ786" s="47" t="s">
        <v>665</v>
      </c>
      <c r="BL786" s="47">
        <v>3</v>
      </c>
      <c r="BR786" s="47" t="s">
        <v>661</v>
      </c>
      <c r="BS786" s="47" t="s">
        <v>662</v>
      </c>
      <c r="BT786" s="47">
        <v>6</v>
      </c>
      <c r="BU786" s="41">
        <v>38989</v>
      </c>
      <c r="BV786" s="47" t="s">
        <v>664</v>
      </c>
      <c r="BX786" s="73"/>
      <c r="CA786" s="47">
        <v>2000</v>
      </c>
      <c r="CB786" s="70">
        <v>0.2</v>
      </c>
      <c r="CC786" s="47" t="s">
        <v>661</v>
      </c>
      <c r="CD786" s="47" t="s">
        <v>662</v>
      </c>
      <c r="CE786" s="47">
        <v>7</v>
      </c>
      <c r="CF786" s="41">
        <v>38989</v>
      </c>
      <c r="CG786" s="47" t="s">
        <v>664</v>
      </c>
      <c r="CL786" s="47">
        <v>1500</v>
      </c>
      <c r="CM786" s="69">
        <v>70.398</v>
      </c>
      <c r="CX786" s="47">
        <v>4.7</v>
      </c>
      <c r="CY786" s="47">
        <v>98</v>
      </c>
    </row>
    <row r="787" spans="1:103" ht="12.75">
      <c r="A787" t="s">
        <v>2600</v>
      </c>
      <c r="B787" t="s">
        <v>2210</v>
      </c>
      <c r="C787" t="s">
        <v>605</v>
      </c>
      <c r="D787" t="s">
        <v>660</v>
      </c>
      <c r="F787" s="46" t="s">
        <v>661</v>
      </c>
      <c r="G787" s="46" t="s">
        <v>662</v>
      </c>
      <c r="H787">
        <v>1</v>
      </c>
      <c r="I787" s="49">
        <v>38938</v>
      </c>
      <c r="J787" s="47" t="s">
        <v>663</v>
      </c>
      <c r="O787" s="47">
        <v>0.4</v>
      </c>
      <c r="P787" s="47" t="s">
        <v>50</v>
      </c>
      <c r="Q787" s="47">
        <v>2000</v>
      </c>
      <c r="R787" t="s">
        <v>661</v>
      </c>
      <c r="S787" t="s">
        <v>662</v>
      </c>
      <c r="T787">
        <v>2</v>
      </c>
      <c r="U787" s="41">
        <v>39059</v>
      </c>
      <c r="V787" s="47" t="s">
        <v>611</v>
      </c>
      <c r="AA787">
        <v>24</v>
      </c>
      <c r="AB787" s="47">
        <v>2</v>
      </c>
      <c r="AC787" s="47" t="s">
        <v>411</v>
      </c>
      <c r="AD787" s="47">
        <v>20</v>
      </c>
      <c r="AE787" s="62">
        <v>1100</v>
      </c>
      <c r="AF787" s="47">
        <v>220</v>
      </c>
      <c r="AG787" s="47">
        <v>6</v>
      </c>
      <c r="AH787" s="47" t="s">
        <v>442</v>
      </c>
      <c r="AI787" t="s">
        <v>661</v>
      </c>
      <c r="AJ787" t="s">
        <v>662</v>
      </c>
      <c r="AK787">
        <v>3</v>
      </c>
      <c r="AL787" s="49">
        <v>38940</v>
      </c>
      <c r="AM787" s="47" t="s">
        <v>663</v>
      </c>
      <c r="AR787" s="47">
        <v>0.3</v>
      </c>
      <c r="AS787" s="47">
        <v>0.7</v>
      </c>
      <c r="AT787" s="47">
        <v>2000</v>
      </c>
      <c r="BF787" s="47" t="s">
        <v>661</v>
      </c>
      <c r="BG787" s="47" t="s">
        <v>662</v>
      </c>
      <c r="BH787" s="47">
        <v>5</v>
      </c>
      <c r="BI787" s="51">
        <v>38979</v>
      </c>
      <c r="BJ787" s="47" t="s">
        <v>665</v>
      </c>
      <c r="BL787" s="47">
        <v>4</v>
      </c>
      <c r="BR787" s="47" t="s">
        <v>661</v>
      </c>
      <c r="BS787" s="47" t="s">
        <v>662</v>
      </c>
      <c r="BT787" s="47">
        <v>6</v>
      </c>
      <c r="BU787" s="41">
        <v>38988</v>
      </c>
      <c r="BV787" s="47" t="s">
        <v>664</v>
      </c>
      <c r="BX787" s="73"/>
      <c r="CA787">
        <v>1500</v>
      </c>
      <c r="CB787" s="70">
        <v>0.3</v>
      </c>
      <c r="CC787" s="47" t="s">
        <v>661</v>
      </c>
      <c r="CD787" s="47" t="s">
        <v>662</v>
      </c>
      <c r="CE787" s="47">
        <v>7</v>
      </c>
      <c r="CF787" s="41">
        <v>38988</v>
      </c>
      <c r="CG787" s="47" t="s">
        <v>664</v>
      </c>
      <c r="CL787">
        <v>1500</v>
      </c>
      <c r="CM787" s="69">
        <v>70.62400000000001</v>
      </c>
      <c r="CX787" s="47">
        <v>4.7</v>
      </c>
      <c r="CY787" s="47">
        <v>98</v>
      </c>
    </row>
    <row r="788" spans="1:103" ht="12.75">
      <c r="A788" t="s">
        <v>2601</v>
      </c>
      <c r="B788" t="s">
        <v>2211</v>
      </c>
      <c r="C788" t="s">
        <v>605</v>
      </c>
      <c r="D788" t="s">
        <v>660</v>
      </c>
      <c r="F788" s="46" t="s">
        <v>661</v>
      </c>
      <c r="G788" s="46" t="s">
        <v>662</v>
      </c>
      <c r="H788">
        <v>1</v>
      </c>
      <c r="I788" s="49">
        <v>38939</v>
      </c>
      <c r="J788" s="47" t="s">
        <v>663</v>
      </c>
      <c r="O788" s="47">
        <v>0.8</v>
      </c>
      <c r="P788" s="47" t="s">
        <v>605</v>
      </c>
      <c r="Q788" s="47">
        <v>2000</v>
      </c>
      <c r="R788" t="s">
        <v>661</v>
      </c>
      <c r="S788" t="s">
        <v>662</v>
      </c>
      <c r="T788">
        <v>2</v>
      </c>
      <c r="U788" s="49">
        <v>38968</v>
      </c>
      <c r="V788" s="47" t="s">
        <v>611</v>
      </c>
      <c r="AA788" s="47">
        <v>23</v>
      </c>
      <c r="AB788" s="47">
        <v>2</v>
      </c>
      <c r="AC788" s="47" t="s">
        <v>410</v>
      </c>
      <c r="AD788" s="47">
        <v>21</v>
      </c>
      <c r="AE788" s="62">
        <v>1110</v>
      </c>
      <c r="AF788" s="47">
        <v>220</v>
      </c>
      <c r="AG788" s="47">
        <v>6</v>
      </c>
      <c r="AH788" s="47" t="s">
        <v>441</v>
      </c>
      <c r="AI788" t="s">
        <v>661</v>
      </c>
      <c r="AJ788" t="s">
        <v>662</v>
      </c>
      <c r="AK788">
        <v>3</v>
      </c>
      <c r="AL788" s="49">
        <v>38939</v>
      </c>
      <c r="AM788" s="47" t="s">
        <v>663</v>
      </c>
      <c r="AR788" s="47">
        <v>0.5</v>
      </c>
      <c r="AS788" s="47">
        <v>0.6</v>
      </c>
      <c r="AT788" s="47">
        <v>2000</v>
      </c>
      <c r="BF788" s="47" t="s">
        <v>661</v>
      </c>
      <c r="BG788" s="47" t="s">
        <v>662</v>
      </c>
      <c r="BH788" s="47">
        <v>5</v>
      </c>
      <c r="BI788" s="51">
        <v>38944</v>
      </c>
      <c r="BJ788" s="47" t="s">
        <v>665</v>
      </c>
      <c r="BL788" s="47">
        <v>3</v>
      </c>
      <c r="BR788" s="47" t="s">
        <v>661</v>
      </c>
      <c r="BS788" s="47" t="s">
        <v>662</v>
      </c>
      <c r="BT788" s="47">
        <v>6</v>
      </c>
      <c r="BU788" s="41">
        <v>38989</v>
      </c>
      <c r="BV788" s="47" t="s">
        <v>664</v>
      </c>
      <c r="BX788" s="73"/>
      <c r="CA788" s="47">
        <v>2000</v>
      </c>
      <c r="CB788" s="70">
        <v>0.4</v>
      </c>
      <c r="CC788" s="47" t="s">
        <v>661</v>
      </c>
      <c r="CD788" s="47" t="s">
        <v>662</v>
      </c>
      <c r="CE788" s="47">
        <v>7</v>
      </c>
      <c r="CF788" s="41">
        <v>38989</v>
      </c>
      <c r="CG788" s="47" t="s">
        <v>664</v>
      </c>
      <c r="CL788" s="47">
        <v>1500</v>
      </c>
      <c r="CM788" s="69">
        <v>70.87200000000003</v>
      </c>
      <c r="CX788" s="47">
        <v>4.7</v>
      </c>
      <c r="CY788" s="47">
        <v>98</v>
      </c>
    </row>
    <row r="789" spans="1:103" ht="12.75">
      <c r="A789" t="s">
        <v>2602</v>
      </c>
      <c r="B789" t="s">
        <v>2212</v>
      </c>
      <c r="C789" t="s">
        <v>605</v>
      </c>
      <c r="D789" t="s">
        <v>660</v>
      </c>
      <c r="F789" s="46" t="s">
        <v>661</v>
      </c>
      <c r="G789" s="46" t="s">
        <v>662</v>
      </c>
      <c r="H789">
        <v>1</v>
      </c>
      <c r="I789" s="49">
        <v>38939</v>
      </c>
      <c r="J789" s="47" t="s">
        <v>663</v>
      </c>
      <c r="O789" s="47">
        <v>0.5</v>
      </c>
      <c r="P789" s="47" t="s">
        <v>50</v>
      </c>
      <c r="Q789" s="47">
        <v>2000</v>
      </c>
      <c r="R789" t="s">
        <v>661</v>
      </c>
      <c r="S789" t="s">
        <v>662</v>
      </c>
      <c r="T789">
        <v>2</v>
      </c>
      <c r="U789" s="41">
        <v>38945</v>
      </c>
      <c r="V789" s="47" t="s">
        <v>611</v>
      </c>
      <c r="AA789">
        <v>25</v>
      </c>
      <c r="AB789" s="47">
        <v>2</v>
      </c>
      <c r="AC789" s="47" t="s">
        <v>412</v>
      </c>
      <c r="AD789" s="47">
        <v>24</v>
      </c>
      <c r="AE789" s="62">
        <v>1112</v>
      </c>
      <c r="AF789" s="47">
        <v>220</v>
      </c>
      <c r="AG789" s="47">
        <v>6</v>
      </c>
      <c r="AH789" s="47" t="s">
        <v>443</v>
      </c>
      <c r="AI789" t="s">
        <v>661</v>
      </c>
      <c r="AJ789" t="s">
        <v>662</v>
      </c>
      <c r="AK789">
        <v>3</v>
      </c>
      <c r="AL789" s="49">
        <v>38945</v>
      </c>
      <c r="AM789" s="47" t="s">
        <v>663</v>
      </c>
      <c r="AR789" s="47">
        <v>0.6</v>
      </c>
      <c r="AS789" s="47">
        <v>0.5</v>
      </c>
      <c r="AT789" s="47">
        <v>2000</v>
      </c>
      <c r="BF789" s="47" t="s">
        <v>661</v>
      </c>
      <c r="BG789" s="47" t="s">
        <v>662</v>
      </c>
      <c r="BH789" s="47">
        <v>5</v>
      </c>
      <c r="BI789" s="51">
        <v>38979</v>
      </c>
      <c r="BJ789" s="47" t="s">
        <v>665</v>
      </c>
      <c r="BL789" s="47">
        <v>4</v>
      </c>
      <c r="BR789" s="47" t="s">
        <v>661</v>
      </c>
      <c r="BS789" s="47" t="s">
        <v>662</v>
      </c>
      <c r="BT789" s="47">
        <v>6</v>
      </c>
      <c r="BU789" s="41">
        <v>38988</v>
      </c>
      <c r="BV789" s="47" t="s">
        <v>664</v>
      </c>
      <c r="BX789" s="73"/>
      <c r="CA789">
        <v>1500</v>
      </c>
      <c r="CB789" s="70">
        <v>0.2</v>
      </c>
      <c r="CC789" s="47" t="s">
        <v>661</v>
      </c>
      <c r="CD789" s="47" t="s">
        <v>662</v>
      </c>
      <c r="CE789" s="47">
        <v>7</v>
      </c>
      <c r="CF789" s="41">
        <v>38988</v>
      </c>
      <c r="CG789" s="47" t="s">
        <v>664</v>
      </c>
      <c r="CL789">
        <v>1500</v>
      </c>
      <c r="CM789" s="69">
        <v>69.37</v>
      </c>
      <c r="CX789" s="47">
        <v>4.7</v>
      </c>
      <c r="CY789" s="47">
        <v>98</v>
      </c>
    </row>
    <row r="790" spans="1:103" ht="12.75">
      <c r="A790" t="s">
        <v>2603</v>
      </c>
      <c r="B790" t="s">
        <v>2213</v>
      </c>
      <c r="C790" t="s">
        <v>605</v>
      </c>
      <c r="D790" t="s">
        <v>660</v>
      </c>
      <c r="F790" s="46" t="s">
        <v>661</v>
      </c>
      <c r="G790" s="46" t="s">
        <v>662</v>
      </c>
      <c r="H790">
        <v>1</v>
      </c>
      <c r="I790" s="49">
        <v>38938</v>
      </c>
      <c r="J790" s="47" t="s">
        <v>663</v>
      </c>
      <c r="O790" s="47">
        <v>0.6</v>
      </c>
      <c r="P790" s="47" t="s">
        <v>50</v>
      </c>
      <c r="Q790" s="47">
        <v>2000</v>
      </c>
      <c r="R790" t="s">
        <v>661</v>
      </c>
      <c r="S790" t="s">
        <v>662</v>
      </c>
      <c r="T790">
        <v>2</v>
      </c>
      <c r="U790" s="41">
        <v>39059</v>
      </c>
      <c r="V790" s="47" t="s">
        <v>611</v>
      </c>
      <c r="AA790">
        <v>24</v>
      </c>
      <c r="AB790" s="47">
        <v>2</v>
      </c>
      <c r="AC790" s="47" t="s">
        <v>411</v>
      </c>
      <c r="AD790" s="47">
        <v>20</v>
      </c>
      <c r="AE790" s="62">
        <v>1100</v>
      </c>
      <c r="AF790" s="47">
        <v>220</v>
      </c>
      <c r="AG790" s="47">
        <v>6</v>
      </c>
      <c r="AH790" s="47" t="s">
        <v>442</v>
      </c>
      <c r="AI790" t="s">
        <v>661</v>
      </c>
      <c r="AJ790" t="s">
        <v>662</v>
      </c>
      <c r="AK790">
        <v>3</v>
      </c>
      <c r="AL790" s="49">
        <v>38941</v>
      </c>
      <c r="AM790" s="47" t="s">
        <v>663</v>
      </c>
      <c r="AR790" s="47">
        <v>0.9</v>
      </c>
      <c r="AS790" s="47">
        <v>0.8</v>
      </c>
      <c r="AT790" s="47">
        <v>2000</v>
      </c>
      <c r="BF790" s="47" t="s">
        <v>661</v>
      </c>
      <c r="BG790" s="47" t="s">
        <v>662</v>
      </c>
      <c r="BH790" s="47">
        <v>5</v>
      </c>
      <c r="BI790" s="51">
        <v>38979</v>
      </c>
      <c r="BJ790" s="47" t="s">
        <v>665</v>
      </c>
      <c r="BL790" s="47">
        <v>4</v>
      </c>
      <c r="BR790" s="47" t="s">
        <v>661</v>
      </c>
      <c r="BS790" s="47" t="s">
        <v>662</v>
      </c>
      <c r="BT790" s="47">
        <v>6</v>
      </c>
      <c r="BU790" s="41">
        <v>38988</v>
      </c>
      <c r="BV790" s="47" t="s">
        <v>664</v>
      </c>
      <c r="BX790" s="73"/>
      <c r="CA790">
        <v>1500</v>
      </c>
      <c r="CB790" s="70">
        <v>0.4</v>
      </c>
      <c r="CC790" s="47" t="s">
        <v>661</v>
      </c>
      <c r="CD790" s="47" t="s">
        <v>662</v>
      </c>
      <c r="CE790" s="47">
        <v>7</v>
      </c>
      <c r="CF790" s="41">
        <v>38988</v>
      </c>
      <c r="CG790" s="47" t="s">
        <v>664</v>
      </c>
      <c r="CL790">
        <v>1500</v>
      </c>
      <c r="CM790" s="69">
        <v>70.76599999999999</v>
      </c>
      <c r="CX790" s="47">
        <v>4.7</v>
      </c>
      <c r="CY790" s="47">
        <v>98</v>
      </c>
    </row>
    <row r="791" spans="1:103" ht="12.75">
      <c r="A791" t="s">
        <v>2604</v>
      </c>
      <c r="B791" t="s">
        <v>2214</v>
      </c>
      <c r="C791" t="s">
        <v>605</v>
      </c>
      <c r="D791" t="s">
        <v>660</v>
      </c>
      <c r="F791" s="46" t="s">
        <v>661</v>
      </c>
      <c r="G791" s="46" t="s">
        <v>662</v>
      </c>
      <c r="H791">
        <v>1</v>
      </c>
      <c r="I791" s="49">
        <v>38938</v>
      </c>
      <c r="J791" s="47" t="s">
        <v>663</v>
      </c>
      <c r="O791" s="47">
        <v>15</v>
      </c>
      <c r="P791" s="47" t="s">
        <v>50</v>
      </c>
      <c r="Q791" s="47">
        <v>2000</v>
      </c>
      <c r="R791" t="s">
        <v>661</v>
      </c>
      <c r="S791" t="s">
        <v>662</v>
      </c>
      <c r="T791">
        <v>2</v>
      </c>
      <c r="U791" s="41">
        <v>39059</v>
      </c>
      <c r="V791" s="47" t="s">
        <v>611</v>
      </c>
      <c r="AA791">
        <v>24</v>
      </c>
      <c r="AB791" s="47">
        <v>2</v>
      </c>
      <c r="AC791" s="47" t="s">
        <v>411</v>
      </c>
      <c r="AD791" s="47">
        <v>20</v>
      </c>
      <c r="AE791" s="62">
        <v>1100</v>
      </c>
      <c r="AF791" s="47">
        <v>220</v>
      </c>
      <c r="AG791" s="47">
        <v>6</v>
      </c>
      <c r="AH791" s="47" t="s">
        <v>442</v>
      </c>
      <c r="AI791" t="s">
        <v>661</v>
      </c>
      <c r="AJ791" t="s">
        <v>662</v>
      </c>
      <c r="AK791">
        <v>3</v>
      </c>
      <c r="AL791" s="49">
        <v>38941</v>
      </c>
      <c r="AM791" s="47" t="s">
        <v>663</v>
      </c>
      <c r="AR791" s="47">
        <v>0.9</v>
      </c>
      <c r="AS791" s="47">
        <v>0.9</v>
      </c>
      <c r="AT791" s="47">
        <v>2000</v>
      </c>
      <c r="BF791" s="47" t="s">
        <v>661</v>
      </c>
      <c r="BG791" s="47" t="s">
        <v>662</v>
      </c>
      <c r="BH791" s="47">
        <v>5</v>
      </c>
      <c r="BI791" s="51">
        <v>38979</v>
      </c>
      <c r="BJ791" s="47" t="s">
        <v>665</v>
      </c>
      <c r="BL791" s="47">
        <v>4</v>
      </c>
      <c r="BR791" s="47" t="s">
        <v>661</v>
      </c>
      <c r="BS791" s="47" t="s">
        <v>662</v>
      </c>
      <c r="BT791" s="47">
        <v>6</v>
      </c>
      <c r="BU791" s="41">
        <v>38988</v>
      </c>
      <c r="BV791" s="47" t="s">
        <v>664</v>
      </c>
      <c r="BX791" s="73"/>
      <c r="CA791">
        <v>1500</v>
      </c>
      <c r="CB791" s="70">
        <v>0.8</v>
      </c>
      <c r="CC791" s="47" t="s">
        <v>661</v>
      </c>
      <c r="CD791" s="47" t="s">
        <v>662</v>
      </c>
      <c r="CE791" s="47">
        <v>7</v>
      </c>
      <c r="CF791" s="41">
        <v>38988</v>
      </c>
      <c r="CG791" s="47" t="s">
        <v>664</v>
      </c>
      <c r="CL791">
        <v>1500</v>
      </c>
      <c r="CM791" s="69">
        <v>71.23800000000001</v>
      </c>
      <c r="CX791" s="47">
        <v>4.7</v>
      </c>
      <c r="CY791" s="47">
        <v>98</v>
      </c>
    </row>
    <row r="792" spans="1:103" ht="12.75">
      <c r="A792" t="s">
        <v>2605</v>
      </c>
      <c r="B792" t="s">
        <v>2215</v>
      </c>
      <c r="C792" t="s">
        <v>605</v>
      </c>
      <c r="D792" t="s">
        <v>660</v>
      </c>
      <c r="F792" s="46" t="s">
        <v>661</v>
      </c>
      <c r="G792" s="46" t="s">
        <v>662</v>
      </c>
      <c r="H792">
        <v>1</v>
      </c>
      <c r="I792" s="49">
        <v>38938</v>
      </c>
      <c r="J792" s="47" t="s">
        <v>663</v>
      </c>
      <c r="O792" s="47">
        <v>0.6</v>
      </c>
      <c r="P792" s="47" t="s">
        <v>50</v>
      </c>
      <c r="Q792" s="47">
        <v>2000</v>
      </c>
      <c r="R792" t="s">
        <v>661</v>
      </c>
      <c r="S792" t="s">
        <v>662</v>
      </c>
      <c r="T792">
        <v>2</v>
      </c>
      <c r="U792" s="41">
        <v>39059</v>
      </c>
      <c r="V792" s="47" t="s">
        <v>611</v>
      </c>
      <c r="AA792">
        <v>24</v>
      </c>
      <c r="AB792" s="47">
        <v>2</v>
      </c>
      <c r="AC792" s="47" t="s">
        <v>411</v>
      </c>
      <c r="AD792" s="47">
        <v>20</v>
      </c>
      <c r="AE792" s="62">
        <v>1100</v>
      </c>
      <c r="AF792" s="47">
        <v>220</v>
      </c>
      <c r="AG792" s="47">
        <v>6</v>
      </c>
      <c r="AH792" s="47" t="s">
        <v>442</v>
      </c>
      <c r="AI792" t="s">
        <v>661</v>
      </c>
      <c r="AJ792" t="s">
        <v>662</v>
      </c>
      <c r="AK792">
        <v>3</v>
      </c>
      <c r="AL792" s="49">
        <v>38941</v>
      </c>
      <c r="AM792" s="47" t="s">
        <v>663</v>
      </c>
      <c r="AR792" s="47">
        <v>0.7</v>
      </c>
      <c r="AS792" s="47">
        <v>0.6</v>
      </c>
      <c r="AT792" s="47">
        <v>2000</v>
      </c>
      <c r="BF792" s="47" t="s">
        <v>661</v>
      </c>
      <c r="BG792" s="47" t="s">
        <v>662</v>
      </c>
      <c r="BH792" s="47">
        <v>5</v>
      </c>
      <c r="BI792" s="51">
        <v>38979</v>
      </c>
      <c r="BJ792" s="47" t="s">
        <v>665</v>
      </c>
      <c r="BL792" s="47">
        <v>4</v>
      </c>
      <c r="BR792" s="47" t="s">
        <v>661</v>
      </c>
      <c r="BS792" s="47" t="s">
        <v>662</v>
      </c>
      <c r="BT792" s="47">
        <v>6</v>
      </c>
      <c r="BU792" s="41">
        <v>38988</v>
      </c>
      <c r="BV792" s="47" t="s">
        <v>664</v>
      </c>
      <c r="BX792" s="73"/>
      <c r="CA792">
        <v>1500</v>
      </c>
      <c r="CB792" s="70">
        <v>0.2</v>
      </c>
      <c r="CC792" s="47" t="s">
        <v>661</v>
      </c>
      <c r="CD792" s="47" t="s">
        <v>662</v>
      </c>
      <c r="CE792" s="47">
        <v>7</v>
      </c>
      <c r="CF792" s="41">
        <v>38988</v>
      </c>
      <c r="CG792" s="47" t="s">
        <v>664</v>
      </c>
      <c r="CL792">
        <v>1500</v>
      </c>
      <c r="CM792" s="69">
        <v>69.394</v>
      </c>
      <c r="CX792" s="47">
        <v>4.7</v>
      </c>
      <c r="CY792" s="47">
        <v>98</v>
      </c>
    </row>
    <row r="793" spans="1:103" ht="12.75">
      <c r="A793" t="s">
        <v>2606</v>
      </c>
      <c r="B793" t="s">
        <v>2216</v>
      </c>
      <c r="C793" t="s">
        <v>605</v>
      </c>
      <c r="D793" t="s">
        <v>660</v>
      </c>
      <c r="F793" s="46" t="s">
        <v>661</v>
      </c>
      <c r="G793" s="46" t="s">
        <v>662</v>
      </c>
      <c r="H793">
        <v>1</v>
      </c>
      <c r="I793" s="49">
        <v>38938</v>
      </c>
      <c r="J793" s="47" t="s">
        <v>663</v>
      </c>
      <c r="O793" s="47">
        <v>0.4</v>
      </c>
      <c r="P793" s="47" t="s">
        <v>50</v>
      </c>
      <c r="Q793" s="47">
        <v>2000</v>
      </c>
      <c r="R793" t="s">
        <v>661</v>
      </c>
      <c r="S793" t="s">
        <v>662</v>
      </c>
      <c r="T793">
        <v>2</v>
      </c>
      <c r="U793" s="41">
        <v>39059</v>
      </c>
      <c r="V793" s="47" t="s">
        <v>611</v>
      </c>
      <c r="AA793">
        <v>24</v>
      </c>
      <c r="AB793" s="47">
        <v>2</v>
      </c>
      <c r="AC793" s="47" t="s">
        <v>411</v>
      </c>
      <c r="AD793" s="47">
        <v>20</v>
      </c>
      <c r="AE793" s="62">
        <v>1100</v>
      </c>
      <c r="AF793" s="47">
        <v>220</v>
      </c>
      <c r="AG793" s="47">
        <v>6</v>
      </c>
      <c r="AH793" s="47" t="s">
        <v>442</v>
      </c>
      <c r="AI793" t="s">
        <v>661</v>
      </c>
      <c r="AJ793" t="s">
        <v>662</v>
      </c>
      <c r="AK793">
        <v>3</v>
      </c>
      <c r="AL793" s="49">
        <v>38941</v>
      </c>
      <c r="AM793" s="47" t="s">
        <v>663</v>
      </c>
      <c r="AR793" s="47">
        <v>0.9</v>
      </c>
      <c r="AS793" s="47">
        <v>0.8</v>
      </c>
      <c r="AT793" s="47">
        <v>2000</v>
      </c>
      <c r="BF793" s="47" t="s">
        <v>661</v>
      </c>
      <c r="BG793" s="47" t="s">
        <v>662</v>
      </c>
      <c r="BH793" s="47">
        <v>5</v>
      </c>
      <c r="BI793" s="51">
        <v>38979</v>
      </c>
      <c r="BJ793" s="47" t="s">
        <v>665</v>
      </c>
      <c r="BL793" s="47">
        <v>4</v>
      </c>
      <c r="BR793" s="47" t="s">
        <v>661</v>
      </c>
      <c r="BS793" s="47" t="s">
        <v>662</v>
      </c>
      <c r="BT793" s="47">
        <v>6</v>
      </c>
      <c r="BU793" s="41">
        <v>38988</v>
      </c>
      <c r="BV793" s="47" t="s">
        <v>664</v>
      </c>
      <c r="BX793" s="73"/>
      <c r="CA793">
        <v>1500</v>
      </c>
      <c r="CB793" s="70">
        <v>0.3</v>
      </c>
      <c r="CC793" s="47" t="s">
        <v>661</v>
      </c>
      <c r="CD793" s="47" t="s">
        <v>662</v>
      </c>
      <c r="CE793" s="47">
        <v>7</v>
      </c>
      <c r="CF793" s="41">
        <v>38988</v>
      </c>
      <c r="CG793" s="47" t="s">
        <v>664</v>
      </c>
      <c r="CL793">
        <v>1500</v>
      </c>
      <c r="CM793" s="69">
        <v>70.02599999999998</v>
      </c>
      <c r="CX793" s="47">
        <v>4.7</v>
      </c>
      <c r="CY793" s="47">
        <v>98</v>
      </c>
    </row>
    <row r="794" spans="1:103" ht="12.75">
      <c r="A794" t="s">
        <v>2607</v>
      </c>
      <c r="B794" t="s">
        <v>2217</v>
      </c>
      <c r="C794" t="s">
        <v>605</v>
      </c>
      <c r="D794" t="s">
        <v>660</v>
      </c>
      <c r="F794" s="46" t="s">
        <v>661</v>
      </c>
      <c r="G794" s="46" t="s">
        <v>662</v>
      </c>
      <c r="H794">
        <v>1</v>
      </c>
      <c r="I794" s="49">
        <v>38939</v>
      </c>
      <c r="J794" s="47" t="s">
        <v>663</v>
      </c>
      <c r="O794" s="47">
        <v>14</v>
      </c>
      <c r="P794" s="47" t="s">
        <v>50</v>
      </c>
      <c r="Q794" s="47">
        <v>2000</v>
      </c>
      <c r="R794" t="s">
        <v>661</v>
      </c>
      <c r="S794" t="s">
        <v>662</v>
      </c>
      <c r="T794">
        <v>2</v>
      </c>
      <c r="U794" s="41">
        <v>39059</v>
      </c>
      <c r="V794" s="47" t="s">
        <v>611</v>
      </c>
      <c r="AA794">
        <v>24</v>
      </c>
      <c r="AB794" s="47">
        <v>2</v>
      </c>
      <c r="AC794" s="47" t="s">
        <v>411</v>
      </c>
      <c r="AD794" s="47">
        <v>20</v>
      </c>
      <c r="AE794" s="62">
        <v>1100</v>
      </c>
      <c r="AF794" s="47">
        <v>220</v>
      </c>
      <c r="AG794" s="47">
        <v>6</v>
      </c>
      <c r="AH794" s="47" t="s">
        <v>442</v>
      </c>
      <c r="AI794" t="s">
        <v>661</v>
      </c>
      <c r="AJ794" t="s">
        <v>662</v>
      </c>
      <c r="AK794">
        <v>3</v>
      </c>
      <c r="AL794" s="49">
        <v>38941</v>
      </c>
      <c r="AM794" s="47" t="s">
        <v>615</v>
      </c>
      <c r="AR794" s="47">
        <v>0.8</v>
      </c>
      <c r="AS794" s="47">
        <v>0.3</v>
      </c>
      <c r="AT794" s="47">
        <v>2000</v>
      </c>
      <c r="BF794" s="47" t="s">
        <v>661</v>
      </c>
      <c r="BG794" s="47" t="s">
        <v>662</v>
      </c>
      <c r="BH794" s="47">
        <v>5</v>
      </c>
      <c r="BI794" s="51">
        <v>38979</v>
      </c>
      <c r="BJ794" s="47" t="s">
        <v>665</v>
      </c>
      <c r="BL794" s="47">
        <v>4</v>
      </c>
      <c r="BR794" s="47" t="s">
        <v>661</v>
      </c>
      <c r="BS794" s="47" t="s">
        <v>662</v>
      </c>
      <c r="BT794" s="47">
        <v>6</v>
      </c>
      <c r="BU794" s="41">
        <v>38988</v>
      </c>
      <c r="BV794" s="47" t="s">
        <v>664</v>
      </c>
      <c r="BX794" s="73"/>
      <c r="CA794">
        <v>1500</v>
      </c>
      <c r="CB794" s="70">
        <v>0.2</v>
      </c>
      <c r="CC794" s="47" t="s">
        <v>661</v>
      </c>
      <c r="CD794" s="47" t="s">
        <v>662</v>
      </c>
      <c r="CE794" s="47">
        <v>7</v>
      </c>
      <c r="CF794" s="41">
        <v>38988</v>
      </c>
      <c r="CG794" s="47" t="s">
        <v>664</v>
      </c>
      <c r="CL794">
        <v>1500</v>
      </c>
      <c r="CM794" s="69">
        <v>69.75399999999999</v>
      </c>
      <c r="CX794" s="47">
        <v>4.7</v>
      </c>
      <c r="CY794" s="47">
        <v>98</v>
      </c>
    </row>
    <row r="795" spans="1:103" ht="12.75">
      <c r="A795" t="s">
        <v>2608</v>
      </c>
      <c r="B795" t="s">
        <v>2218</v>
      </c>
      <c r="C795" t="s">
        <v>605</v>
      </c>
      <c r="D795" t="s">
        <v>660</v>
      </c>
      <c r="F795" s="46" t="s">
        <v>661</v>
      </c>
      <c r="G795" s="46" t="s">
        <v>662</v>
      </c>
      <c r="H795">
        <v>1</v>
      </c>
      <c r="I795" s="49">
        <v>38938</v>
      </c>
      <c r="J795" s="47" t="s">
        <v>663</v>
      </c>
      <c r="O795" s="47">
        <v>0.8</v>
      </c>
      <c r="P795" s="47" t="s">
        <v>50</v>
      </c>
      <c r="Q795" s="47">
        <v>2000</v>
      </c>
      <c r="R795" t="s">
        <v>661</v>
      </c>
      <c r="S795" t="s">
        <v>662</v>
      </c>
      <c r="T795">
        <v>2</v>
      </c>
      <c r="U795" s="41">
        <v>39059</v>
      </c>
      <c r="V795" s="47" t="s">
        <v>611</v>
      </c>
      <c r="AA795">
        <v>24</v>
      </c>
      <c r="AB795" s="47">
        <v>2</v>
      </c>
      <c r="AC795" s="47" t="s">
        <v>411</v>
      </c>
      <c r="AD795" s="47">
        <v>20</v>
      </c>
      <c r="AE795" s="62">
        <v>1100</v>
      </c>
      <c r="AF795" s="47">
        <v>220</v>
      </c>
      <c r="AG795" s="47">
        <v>6</v>
      </c>
      <c r="AH795" s="47" t="s">
        <v>442</v>
      </c>
      <c r="AI795" t="s">
        <v>661</v>
      </c>
      <c r="AJ795" t="s">
        <v>662</v>
      </c>
      <c r="AK795">
        <v>3</v>
      </c>
      <c r="AL795" s="49">
        <v>38941</v>
      </c>
      <c r="AM795" s="47" t="s">
        <v>615</v>
      </c>
      <c r="AR795" s="47">
        <v>0.7</v>
      </c>
      <c r="AS795" s="47">
        <v>0.5</v>
      </c>
      <c r="AT795" s="47">
        <v>2000</v>
      </c>
      <c r="BF795" s="47" t="s">
        <v>661</v>
      </c>
      <c r="BG795" s="47" t="s">
        <v>662</v>
      </c>
      <c r="BH795" s="47">
        <v>5</v>
      </c>
      <c r="BI795" s="51">
        <v>38979</v>
      </c>
      <c r="BJ795" s="47" t="s">
        <v>665</v>
      </c>
      <c r="BL795" s="47">
        <v>4</v>
      </c>
      <c r="BR795" s="47" t="s">
        <v>661</v>
      </c>
      <c r="BS795" s="47" t="s">
        <v>662</v>
      </c>
      <c r="BT795" s="47">
        <v>6</v>
      </c>
      <c r="BU795" s="41">
        <v>38988</v>
      </c>
      <c r="BV795" s="47" t="s">
        <v>664</v>
      </c>
      <c r="BX795" s="73"/>
      <c r="CA795">
        <v>1500</v>
      </c>
      <c r="CB795" s="70">
        <v>0.4</v>
      </c>
      <c r="CC795" s="47" t="s">
        <v>661</v>
      </c>
      <c r="CD795" s="47" t="s">
        <v>662</v>
      </c>
      <c r="CE795" s="47">
        <v>7</v>
      </c>
      <c r="CF795" s="41">
        <v>38988</v>
      </c>
      <c r="CG795" s="47" t="s">
        <v>664</v>
      </c>
      <c r="CL795">
        <v>1500</v>
      </c>
      <c r="CM795" s="69">
        <v>68.788</v>
      </c>
      <c r="CX795" s="47">
        <v>4.7</v>
      </c>
      <c r="CY795" s="47">
        <v>98</v>
      </c>
    </row>
    <row r="796" spans="1:103" ht="12.75">
      <c r="A796" t="s">
        <v>2609</v>
      </c>
      <c r="B796" t="s">
        <v>2219</v>
      </c>
      <c r="C796" t="s">
        <v>605</v>
      </c>
      <c r="D796" t="s">
        <v>660</v>
      </c>
      <c r="F796" s="46" t="s">
        <v>661</v>
      </c>
      <c r="G796" s="46" t="s">
        <v>662</v>
      </c>
      <c r="H796">
        <v>1</v>
      </c>
      <c r="I796" s="49">
        <v>38938</v>
      </c>
      <c r="J796" s="47" t="s">
        <v>663</v>
      </c>
      <c r="O796" s="47">
        <v>0.9</v>
      </c>
      <c r="P796" s="47" t="s">
        <v>50</v>
      </c>
      <c r="Q796" s="47">
        <v>2000</v>
      </c>
      <c r="R796" t="s">
        <v>661</v>
      </c>
      <c r="S796" t="s">
        <v>662</v>
      </c>
      <c r="T796">
        <v>2</v>
      </c>
      <c r="U796" s="41">
        <v>39059</v>
      </c>
      <c r="V796" s="47" t="s">
        <v>611</v>
      </c>
      <c r="AA796">
        <v>24</v>
      </c>
      <c r="AB796" s="47">
        <v>2</v>
      </c>
      <c r="AC796" s="47" t="s">
        <v>411</v>
      </c>
      <c r="AD796" s="47">
        <v>20</v>
      </c>
      <c r="AE796" s="62">
        <v>1100</v>
      </c>
      <c r="AF796" s="47">
        <v>220</v>
      </c>
      <c r="AG796" s="47">
        <v>6</v>
      </c>
      <c r="AH796" s="47" t="s">
        <v>442</v>
      </c>
      <c r="AI796" t="s">
        <v>661</v>
      </c>
      <c r="AJ796" t="s">
        <v>662</v>
      </c>
      <c r="AK796">
        <v>3</v>
      </c>
      <c r="AL796" s="49">
        <v>38941</v>
      </c>
      <c r="AM796" s="47" t="s">
        <v>615</v>
      </c>
      <c r="AR796" s="47">
        <v>0.9</v>
      </c>
      <c r="AS796" s="47">
        <v>0.9</v>
      </c>
      <c r="AT796" s="47">
        <v>2000</v>
      </c>
      <c r="BF796" s="47" t="s">
        <v>661</v>
      </c>
      <c r="BG796" s="47" t="s">
        <v>662</v>
      </c>
      <c r="BH796" s="47">
        <v>5</v>
      </c>
      <c r="BI796" s="51">
        <v>38944</v>
      </c>
      <c r="BJ796" s="47" t="s">
        <v>665</v>
      </c>
      <c r="BL796" s="47">
        <v>3</v>
      </c>
      <c r="BR796" s="47" t="s">
        <v>661</v>
      </c>
      <c r="BS796" s="47" t="s">
        <v>662</v>
      </c>
      <c r="BT796" s="47">
        <v>6</v>
      </c>
      <c r="BU796" s="41">
        <v>38989</v>
      </c>
      <c r="BV796" s="47" t="s">
        <v>664</v>
      </c>
      <c r="BX796" s="73"/>
      <c r="CA796" s="47">
        <v>2000</v>
      </c>
      <c r="CB796" s="70">
        <v>0.3</v>
      </c>
      <c r="CC796" s="47" t="s">
        <v>661</v>
      </c>
      <c r="CD796" s="47" t="s">
        <v>662</v>
      </c>
      <c r="CE796" s="47">
        <v>7</v>
      </c>
      <c r="CF796" s="41">
        <v>38989</v>
      </c>
      <c r="CG796" s="47" t="s">
        <v>664</v>
      </c>
      <c r="CL796" s="47">
        <v>1500</v>
      </c>
      <c r="CM796" s="69">
        <v>68.83</v>
      </c>
      <c r="CX796" s="47">
        <v>4.7</v>
      </c>
      <c r="CY796" s="47">
        <v>98</v>
      </c>
    </row>
    <row r="797" spans="1:103" ht="12.75">
      <c r="A797" t="s">
        <v>2610</v>
      </c>
      <c r="B797" t="s">
        <v>2220</v>
      </c>
      <c r="C797" t="s">
        <v>605</v>
      </c>
      <c r="D797" t="s">
        <v>660</v>
      </c>
      <c r="F797" s="46" t="s">
        <v>661</v>
      </c>
      <c r="G797" s="46" t="s">
        <v>662</v>
      </c>
      <c r="H797">
        <v>1</v>
      </c>
      <c r="I797" s="49">
        <v>38938</v>
      </c>
      <c r="J797" s="47" t="s">
        <v>663</v>
      </c>
      <c r="O797" s="47">
        <v>0.7</v>
      </c>
      <c r="P797" s="47" t="s">
        <v>50</v>
      </c>
      <c r="Q797" s="47">
        <v>2000</v>
      </c>
      <c r="R797" t="s">
        <v>661</v>
      </c>
      <c r="S797" t="s">
        <v>662</v>
      </c>
      <c r="T797">
        <v>2</v>
      </c>
      <c r="U797" s="41">
        <v>39059</v>
      </c>
      <c r="V797" s="47" t="s">
        <v>611</v>
      </c>
      <c r="AA797">
        <v>24</v>
      </c>
      <c r="AB797" s="47">
        <v>2</v>
      </c>
      <c r="AC797" s="47" t="s">
        <v>411</v>
      </c>
      <c r="AD797" s="47">
        <v>20</v>
      </c>
      <c r="AE797" s="62">
        <v>1100</v>
      </c>
      <c r="AF797" s="47">
        <v>220</v>
      </c>
      <c r="AG797" s="47">
        <v>6</v>
      </c>
      <c r="AH797" s="47" t="s">
        <v>442</v>
      </c>
      <c r="AI797" t="s">
        <v>661</v>
      </c>
      <c r="AJ797" t="s">
        <v>662</v>
      </c>
      <c r="AK797">
        <v>3</v>
      </c>
      <c r="AL797" s="49">
        <v>38941</v>
      </c>
      <c r="AM797" s="47" t="s">
        <v>615</v>
      </c>
      <c r="AR797" s="47">
        <v>0.8</v>
      </c>
      <c r="AS797" s="47">
        <v>0.5</v>
      </c>
      <c r="AT797" s="47">
        <v>2000</v>
      </c>
      <c r="BF797" s="47" t="s">
        <v>661</v>
      </c>
      <c r="BG797" s="47" t="s">
        <v>662</v>
      </c>
      <c r="BH797" s="47">
        <v>5</v>
      </c>
      <c r="BI797" s="51">
        <v>38979</v>
      </c>
      <c r="BJ797" s="47" t="s">
        <v>665</v>
      </c>
      <c r="BL797" s="47">
        <v>4</v>
      </c>
      <c r="BR797" s="47" t="s">
        <v>661</v>
      </c>
      <c r="BS797" s="47" t="s">
        <v>662</v>
      </c>
      <c r="BT797" s="47">
        <v>6</v>
      </c>
      <c r="BU797" s="41">
        <v>38988</v>
      </c>
      <c r="BV797" s="47" t="s">
        <v>664</v>
      </c>
      <c r="BX797" s="73"/>
      <c r="CA797">
        <v>1500</v>
      </c>
      <c r="CB797" s="70">
        <v>0.5</v>
      </c>
      <c r="CC797" s="47" t="s">
        <v>661</v>
      </c>
      <c r="CD797" s="47" t="s">
        <v>662</v>
      </c>
      <c r="CE797" s="47">
        <v>7</v>
      </c>
      <c r="CF797" s="41">
        <v>38988</v>
      </c>
      <c r="CG797" s="47" t="s">
        <v>664</v>
      </c>
      <c r="CL797">
        <v>1500</v>
      </c>
      <c r="CM797" s="69">
        <v>71.102</v>
      </c>
      <c r="CX797" s="47">
        <v>4.7</v>
      </c>
      <c r="CY797" s="47">
        <v>98</v>
      </c>
    </row>
    <row r="798" spans="1:103" ht="12.75">
      <c r="A798" t="s">
        <v>2611</v>
      </c>
      <c r="B798" t="s">
        <v>2221</v>
      </c>
      <c r="C798" t="s">
        <v>605</v>
      </c>
      <c r="D798" t="s">
        <v>660</v>
      </c>
      <c r="F798" s="46" t="s">
        <v>661</v>
      </c>
      <c r="G798" s="46" t="s">
        <v>662</v>
      </c>
      <c r="H798">
        <v>1</v>
      </c>
      <c r="I798" s="49">
        <v>38938</v>
      </c>
      <c r="J798" s="47" t="s">
        <v>615</v>
      </c>
      <c r="O798" s="47">
        <v>0.8</v>
      </c>
      <c r="P798" s="47" t="s">
        <v>50</v>
      </c>
      <c r="Q798" s="47">
        <v>2000</v>
      </c>
      <c r="R798" t="s">
        <v>661</v>
      </c>
      <c r="S798" t="s">
        <v>662</v>
      </c>
      <c r="T798">
        <v>2</v>
      </c>
      <c r="U798" s="41">
        <v>39059</v>
      </c>
      <c r="V798" s="47" t="s">
        <v>611</v>
      </c>
      <c r="AA798">
        <v>24</v>
      </c>
      <c r="AB798" s="47">
        <v>2</v>
      </c>
      <c r="AC798" s="47" t="s">
        <v>411</v>
      </c>
      <c r="AD798" s="47">
        <v>20</v>
      </c>
      <c r="AE798" s="62">
        <v>1100</v>
      </c>
      <c r="AF798" s="47">
        <v>220</v>
      </c>
      <c r="AG798" s="47">
        <v>6</v>
      </c>
      <c r="AH798" s="47" t="s">
        <v>442</v>
      </c>
      <c r="AI798" t="s">
        <v>661</v>
      </c>
      <c r="AJ798" t="s">
        <v>662</v>
      </c>
      <c r="AK798">
        <v>3</v>
      </c>
      <c r="AL798" s="49">
        <v>38940</v>
      </c>
      <c r="AM798" s="47" t="s">
        <v>663</v>
      </c>
      <c r="AR798" s="47">
        <v>1.1</v>
      </c>
      <c r="AS798" s="47">
        <v>0.8</v>
      </c>
      <c r="AT798" s="47">
        <v>2000</v>
      </c>
      <c r="BF798" s="47" t="s">
        <v>661</v>
      </c>
      <c r="BG798" s="47" t="s">
        <v>662</v>
      </c>
      <c r="BH798" s="47">
        <v>5</v>
      </c>
      <c r="BI798" s="51">
        <v>38979</v>
      </c>
      <c r="BJ798" s="47" t="s">
        <v>665</v>
      </c>
      <c r="BL798" s="47">
        <v>4</v>
      </c>
      <c r="BR798" s="47" t="s">
        <v>661</v>
      </c>
      <c r="BS798" s="47" t="s">
        <v>662</v>
      </c>
      <c r="BT798" s="47">
        <v>6</v>
      </c>
      <c r="BU798" s="41">
        <v>38988</v>
      </c>
      <c r="BV798" s="47" t="s">
        <v>664</v>
      </c>
      <c r="BX798" s="73"/>
      <c r="CA798">
        <v>1500</v>
      </c>
      <c r="CB798" s="70">
        <v>0.6</v>
      </c>
      <c r="CC798" s="47" t="s">
        <v>661</v>
      </c>
      <c r="CD798" s="47" t="s">
        <v>662</v>
      </c>
      <c r="CE798" s="47">
        <v>7</v>
      </c>
      <c r="CF798" s="41">
        <v>38988</v>
      </c>
      <c r="CG798" s="47" t="s">
        <v>664</v>
      </c>
      <c r="CL798">
        <v>1500</v>
      </c>
      <c r="CM798" s="69">
        <v>71.278</v>
      </c>
      <c r="CX798" s="47">
        <v>4.7</v>
      </c>
      <c r="CY798" s="47">
        <v>98</v>
      </c>
    </row>
    <row r="799" spans="1:103" ht="12.75">
      <c r="A799" t="s">
        <v>2612</v>
      </c>
      <c r="B799" t="s">
        <v>2222</v>
      </c>
      <c r="C799" t="s">
        <v>605</v>
      </c>
      <c r="D799" t="s">
        <v>660</v>
      </c>
      <c r="F799" s="46" t="s">
        <v>661</v>
      </c>
      <c r="G799" s="46" t="s">
        <v>662</v>
      </c>
      <c r="H799">
        <v>1</v>
      </c>
      <c r="I799" s="49">
        <v>38938</v>
      </c>
      <c r="J799" s="47" t="s">
        <v>615</v>
      </c>
      <c r="O799" s="47">
        <v>44</v>
      </c>
      <c r="P799" s="47" t="s">
        <v>605</v>
      </c>
      <c r="Q799" s="47">
        <v>2000</v>
      </c>
      <c r="R799" t="s">
        <v>661</v>
      </c>
      <c r="S799" t="s">
        <v>662</v>
      </c>
      <c r="T799">
        <v>2</v>
      </c>
      <c r="U799" s="49">
        <v>38968</v>
      </c>
      <c r="V799" s="47" t="s">
        <v>611</v>
      </c>
      <c r="AA799" s="47">
        <v>23</v>
      </c>
      <c r="AB799" s="47">
        <v>2</v>
      </c>
      <c r="AC799" s="47" t="s">
        <v>410</v>
      </c>
      <c r="AD799" s="47">
        <v>21</v>
      </c>
      <c r="AE799" s="62">
        <v>1110</v>
      </c>
      <c r="AF799" s="47">
        <v>220</v>
      </c>
      <c r="AG799" s="47">
        <v>6</v>
      </c>
      <c r="AH799" s="47" t="s">
        <v>441</v>
      </c>
      <c r="AI799" t="s">
        <v>661</v>
      </c>
      <c r="AJ799" t="s">
        <v>662</v>
      </c>
      <c r="AK799">
        <v>3</v>
      </c>
      <c r="AL799" s="49">
        <v>38939</v>
      </c>
      <c r="AM799" s="47" t="s">
        <v>663</v>
      </c>
      <c r="AR799" s="47">
        <v>0.9</v>
      </c>
      <c r="AS799" s="47">
        <v>0.9</v>
      </c>
      <c r="AT799" s="47">
        <v>2000</v>
      </c>
      <c r="BF799" s="47" t="s">
        <v>661</v>
      </c>
      <c r="BG799" s="47" t="s">
        <v>662</v>
      </c>
      <c r="BH799" s="47">
        <v>5</v>
      </c>
      <c r="BI799" s="51">
        <v>38944</v>
      </c>
      <c r="BJ799" s="47" t="s">
        <v>665</v>
      </c>
      <c r="BL799" s="47">
        <v>3</v>
      </c>
      <c r="BR799" s="47" t="s">
        <v>661</v>
      </c>
      <c r="BS799" s="47" t="s">
        <v>662</v>
      </c>
      <c r="BT799" s="47">
        <v>6</v>
      </c>
      <c r="BU799" s="41">
        <v>38989</v>
      </c>
      <c r="BV799" s="47" t="s">
        <v>664</v>
      </c>
      <c r="BX799" s="73"/>
      <c r="CA799" s="47">
        <v>2000</v>
      </c>
      <c r="CB799" s="70">
        <v>0.6</v>
      </c>
      <c r="CC799" s="47" t="s">
        <v>661</v>
      </c>
      <c r="CD799" s="47" t="s">
        <v>662</v>
      </c>
      <c r="CE799" s="47">
        <v>7</v>
      </c>
      <c r="CF799" s="41">
        <v>38989</v>
      </c>
      <c r="CG799" s="47" t="s">
        <v>664</v>
      </c>
      <c r="CL799" s="47">
        <v>1500</v>
      </c>
      <c r="CM799" s="69">
        <v>70.93600000000004</v>
      </c>
      <c r="CX799" s="47">
        <v>4.7</v>
      </c>
      <c r="CY799" s="47">
        <v>98</v>
      </c>
    </row>
    <row r="800" spans="1:103" ht="12.75">
      <c r="A800" t="s">
        <v>2613</v>
      </c>
      <c r="B800" t="s">
        <v>2223</v>
      </c>
      <c r="C800" t="s">
        <v>605</v>
      </c>
      <c r="D800" t="s">
        <v>660</v>
      </c>
      <c r="F800" s="46" t="s">
        <v>661</v>
      </c>
      <c r="G800" s="46" t="s">
        <v>662</v>
      </c>
      <c r="H800">
        <v>1</v>
      </c>
      <c r="I800" s="49">
        <v>38939</v>
      </c>
      <c r="J800" s="47" t="s">
        <v>615</v>
      </c>
      <c r="O800" s="47">
        <v>0.7</v>
      </c>
      <c r="P800" s="47" t="s">
        <v>605</v>
      </c>
      <c r="Q800" s="47">
        <v>2000</v>
      </c>
      <c r="R800" t="s">
        <v>661</v>
      </c>
      <c r="S800" t="s">
        <v>662</v>
      </c>
      <c r="T800">
        <v>2</v>
      </c>
      <c r="U800" s="41">
        <v>39059</v>
      </c>
      <c r="V800" s="47" t="s">
        <v>611</v>
      </c>
      <c r="AA800">
        <v>24</v>
      </c>
      <c r="AB800" s="47">
        <v>2</v>
      </c>
      <c r="AC800" s="47" t="s">
        <v>411</v>
      </c>
      <c r="AD800" s="47">
        <v>20</v>
      </c>
      <c r="AE800" s="62">
        <v>1100</v>
      </c>
      <c r="AF800" s="47">
        <v>220</v>
      </c>
      <c r="AG800" s="47">
        <v>6</v>
      </c>
      <c r="AH800" s="47" t="s">
        <v>442</v>
      </c>
      <c r="AI800" t="s">
        <v>661</v>
      </c>
      <c r="AJ800" t="s">
        <v>662</v>
      </c>
      <c r="AK800">
        <v>3</v>
      </c>
      <c r="AL800" s="49">
        <v>38940</v>
      </c>
      <c r="AM800" s="47" t="s">
        <v>663</v>
      </c>
      <c r="AR800" s="47">
        <v>0.3</v>
      </c>
      <c r="AS800" s="47">
        <v>0.8</v>
      </c>
      <c r="AT800" s="47">
        <v>2000</v>
      </c>
      <c r="BF800" s="47" t="s">
        <v>661</v>
      </c>
      <c r="BG800" s="47" t="s">
        <v>662</v>
      </c>
      <c r="BH800" s="47">
        <v>5</v>
      </c>
      <c r="BI800" s="51">
        <v>38979</v>
      </c>
      <c r="BJ800" s="47" t="s">
        <v>665</v>
      </c>
      <c r="BL800" s="47">
        <v>4</v>
      </c>
      <c r="BR800" s="47" t="s">
        <v>661</v>
      </c>
      <c r="BS800" s="47" t="s">
        <v>662</v>
      </c>
      <c r="BT800" s="47">
        <v>6</v>
      </c>
      <c r="BU800" s="41">
        <v>38988</v>
      </c>
      <c r="BV800" s="47" t="s">
        <v>664</v>
      </c>
      <c r="BX800" s="73"/>
      <c r="CA800">
        <v>1500</v>
      </c>
      <c r="CB800" s="70">
        <v>0.4</v>
      </c>
      <c r="CC800" s="47" t="s">
        <v>661</v>
      </c>
      <c r="CD800" s="47" t="s">
        <v>662</v>
      </c>
      <c r="CE800" s="47">
        <v>7</v>
      </c>
      <c r="CF800" s="41">
        <v>38988</v>
      </c>
      <c r="CG800" s="47" t="s">
        <v>664</v>
      </c>
      <c r="CL800">
        <v>1500</v>
      </c>
      <c r="CM800" s="69">
        <v>69.09</v>
      </c>
      <c r="CX800" s="47">
        <v>4.7</v>
      </c>
      <c r="CY800" s="47">
        <v>98</v>
      </c>
    </row>
    <row r="801" spans="1:103" ht="12.75">
      <c r="A801" t="s">
        <v>2614</v>
      </c>
      <c r="B801" t="s">
        <v>2224</v>
      </c>
      <c r="C801" t="s">
        <v>605</v>
      </c>
      <c r="D801" t="s">
        <v>660</v>
      </c>
      <c r="F801" s="46" t="s">
        <v>661</v>
      </c>
      <c r="G801" s="46" t="s">
        <v>662</v>
      </c>
      <c r="H801">
        <v>1</v>
      </c>
      <c r="I801" s="49">
        <v>38939</v>
      </c>
      <c r="J801" s="47" t="s">
        <v>615</v>
      </c>
      <c r="O801" s="47">
        <v>0.4</v>
      </c>
      <c r="P801" s="47" t="s">
        <v>605</v>
      </c>
      <c r="Q801" s="47">
        <v>2000</v>
      </c>
      <c r="R801" t="s">
        <v>661</v>
      </c>
      <c r="S801" t="s">
        <v>662</v>
      </c>
      <c r="T801">
        <v>2</v>
      </c>
      <c r="U801" s="41">
        <v>39059</v>
      </c>
      <c r="V801" s="47" t="s">
        <v>611</v>
      </c>
      <c r="AA801">
        <v>24</v>
      </c>
      <c r="AB801" s="47">
        <v>2</v>
      </c>
      <c r="AC801" s="47" t="s">
        <v>411</v>
      </c>
      <c r="AD801" s="47">
        <v>20</v>
      </c>
      <c r="AE801" s="62">
        <v>1100</v>
      </c>
      <c r="AF801" s="47">
        <v>220</v>
      </c>
      <c r="AG801" s="47">
        <v>6</v>
      </c>
      <c r="AH801" s="47" t="s">
        <v>442</v>
      </c>
      <c r="AI801" t="s">
        <v>661</v>
      </c>
      <c r="AJ801" t="s">
        <v>662</v>
      </c>
      <c r="AK801">
        <v>3</v>
      </c>
      <c r="AL801" s="49">
        <v>38941</v>
      </c>
      <c r="AM801" s="47" t="s">
        <v>615</v>
      </c>
      <c r="AR801" s="47">
        <v>0.6</v>
      </c>
      <c r="AS801" s="47">
        <v>0.6</v>
      </c>
      <c r="AT801" s="47">
        <v>2000</v>
      </c>
      <c r="BF801" s="47" t="s">
        <v>661</v>
      </c>
      <c r="BG801" s="47" t="s">
        <v>662</v>
      </c>
      <c r="BH801" s="47">
        <v>5</v>
      </c>
      <c r="BI801" s="51">
        <v>38944</v>
      </c>
      <c r="BJ801" s="47" t="s">
        <v>665</v>
      </c>
      <c r="BL801" s="47">
        <v>3</v>
      </c>
      <c r="BR801" s="47" t="s">
        <v>661</v>
      </c>
      <c r="BS801" s="47" t="s">
        <v>662</v>
      </c>
      <c r="BT801" s="47">
        <v>6</v>
      </c>
      <c r="BU801" s="41">
        <v>38989</v>
      </c>
      <c r="BV801" s="47" t="s">
        <v>664</v>
      </c>
      <c r="BX801" s="73"/>
      <c r="CA801" s="47">
        <v>2000</v>
      </c>
      <c r="CB801" s="70">
        <v>0.6</v>
      </c>
      <c r="CC801" s="47" t="s">
        <v>661</v>
      </c>
      <c r="CD801" s="47" t="s">
        <v>662</v>
      </c>
      <c r="CE801" s="47">
        <v>7</v>
      </c>
      <c r="CF801" s="41">
        <v>38989</v>
      </c>
      <c r="CG801" s="47" t="s">
        <v>664</v>
      </c>
      <c r="CL801" s="47">
        <v>1500</v>
      </c>
      <c r="CM801" s="69">
        <v>70.93600000000004</v>
      </c>
      <c r="CX801" s="47">
        <v>4.7</v>
      </c>
      <c r="CY801" s="47">
        <v>98</v>
      </c>
    </row>
    <row r="802" spans="1:103" ht="12.75">
      <c r="A802" t="s">
        <v>2615</v>
      </c>
      <c r="B802" t="s">
        <v>2225</v>
      </c>
      <c r="C802" t="s">
        <v>605</v>
      </c>
      <c r="D802" t="s">
        <v>660</v>
      </c>
      <c r="F802" s="46" t="s">
        <v>661</v>
      </c>
      <c r="G802" s="46" t="s">
        <v>662</v>
      </c>
      <c r="H802">
        <v>1</v>
      </c>
      <c r="I802" s="49">
        <v>38939</v>
      </c>
      <c r="J802" s="47" t="s">
        <v>663</v>
      </c>
      <c r="O802" s="47">
        <v>0.7</v>
      </c>
      <c r="P802" s="47" t="s">
        <v>605</v>
      </c>
      <c r="Q802" s="47">
        <v>2000</v>
      </c>
      <c r="R802" t="s">
        <v>661</v>
      </c>
      <c r="S802" t="s">
        <v>662</v>
      </c>
      <c r="T802">
        <v>2</v>
      </c>
      <c r="U802" s="41">
        <v>39059</v>
      </c>
      <c r="V802" s="47" t="s">
        <v>611</v>
      </c>
      <c r="AA802">
        <v>24</v>
      </c>
      <c r="AB802" s="47">
        <v>2</v>
      </c>
      <c r="AC802" s="47" t="s">
        <v>411</v>
      </c>
      <c r="AD802" s="47">
        <v>20</v>
      </c>
      <c r="AE802" s="62">
        <v>1100</v>
      </c>
      <c r="AF802" s="47">
        <v>220</v>
      </c>
      <c r="AG802" s="47">
        <v>6</v>
      </c>
      <c r="AH802" s="47" t="s">
        <v>442</v>
      </c>
      <c r="AI802" t="s">
        <v>661</v>
      </c>
      <c r="AJ802" t="s">
        <v>662</v>
      </c>
      <c r="AK802">
        <v>3</v>
      </c>
      <c r="AL802" s="49">
        <v>38940</v>
      </c>
      <c r="AM802" s="47" t="s">
        <v>663</v>
      </c>
      <c r="AR802" s="47">
        <v>1.1</v>
      </c>
      <c r="AS802" s="47">
        <v>0.8</v>
      </c>
      <c r="AT802" s="47">
        <v>2000</v>
      </c>
      <c r="BF802" s="47" t="s">
        <v>661</v>
      </c>
      <c r="BG802" s="47" t="s">
        <v>662</v>
      </c>
      <c r="BH802" s="47">
        <v>5</v>
      </c>
      <c r="BI802" s="51">
        <v>38979</v>
      </c>
      <c r="BJ802" s="47" t="s">
        <v>665</v>
      </c>
      <c r="BL802" s="47">
        <v>4</v>
      </c>
      <c r="BR802" s="47" t="s">
        <v>661</v>
      </c>
      <c r="BS802" s="47" t="s">
        <v>662</v>
      </c>
      <c r="BT802" s="47">
        <v>6</v>
      </c>
      <c r="BU802" s="41">
        <v>38988</v>
      </c>
      <c r="BV802" s="47" t="s">
        <v>664</v>
      </c>
      <c r="BX802" s="73"/>
      <c r="CA802">
        <v>1500</v>
      </c>
      <c r="CB802" s="70">
        <v>0.4</v>
      </c>
      <c r="CC802" s="47" t="s">
        <v>661</v>
      </c>
      <c r="CD802" s="47" t="s">
        <v>662</v>
      </c>
      <c r="CE802" s="47">
        <v>7</v>
      </c>
      <c r="CF802" s="41">
        <v>38988</v>
      </c>
      <c r="CG802" s="47" t="s">
        <v>664</v>
      </c>
      <c r="CL802">
        <v>1500</v>
      </c>
      <c r="CM802" s="69">
        <v>71.28199999999998</v>
      </c>
      <c r="CX802" s="47">
        <v>4.7</v>
      </c>
      <c r="CY802" s="47">
        <v>98</v>
      </c>
    </row>
    <row r="803" spans="1:103" ht="12.75">
      <c r="A803" t="s">
        <v>2616</v>
      </c>
      <c r="B803" t="s">
        <v>2226</v>
      </c>
      <c r="C803" t="s">
        <v>605</v>
      </c>
      <c r="D803" t="s">
        <v>660</v>
      </c>
      <c r="F803" s="46" t="s">
        <v>661</v>
      </c>
      <c r="G803" s="46" t="s">
        <v>662</v>
      </c>
      <c r="H803">
        <v>1</v>
      </c>
      <c r="I803" s="49">
        <v>38938</v>
      </c>
      <c r="J803" s="47" t="s">
        <v>663</v>
      </c>
      <c r="O803" s="47">
        <v>0.6</v>
      </c>
      <c r="P803" s="47" t="s">
        <v>605</v>
      </c>
      <c r="Q803" s="47">
        <v>2000</v>
      </c>
      <c r="R803" t="s">
        <v>661</v>
      </c>
      <c r="S803" t="s">
        <v>662</v>
      </c>
      <c r="T803">
        <v>2</v>
      </c>
      <c r="U803" s="41">
        <v>39059</v>
      </c>
      <c r="V803" s="47" t="s">
        <v>611</v>
      </c>
      <c r="AA803">
        <v>24</v>
      </c>
      <c r="AB803" s="47">
        <v>2</v>
      </c>
      <c r="AC803" s="47" t="s">
        <v>411</v>
      </c>
      <c r="AD803" s="47">
        <v>20</v>
      </c>
      <c r="AE803" s="62">
        <v>1100</v>
      </c>
      <c r="AF803" s="47">
        <v>220</v>
      </c>
      <c r="AG803" s="47">
        <v>6</v>
      </c>
      <c r="AH803" s="47" t="s">
        <v>442</v>
      </c>
      <c r="AI803" t="s">
        <v>661</v>
      </c>
      <c r="AJ803" t="s">
        <v>662</v>
      </c>
      <c r="AK803">
        <v>3</v>
      </c>
      <c r="AL803" s="49">
        <v>38941</v>
      </c>
      <c r="AM803" s="47" t="s">
        <v>615</v>
      </c>
      <c r="AR803" s="47">
        <v>0.6</v>
      </c>
      <c r="AS803" s="47">
        <v>0.3</v>
      </c>
      <c r="AT803" s="47">
        <v>2000</v>
      </c>
      <c r="BF803" s="47" t="s">
        <v>661</v>
      </c>
      <c r="BG803" s="47" t="s">
        <v>662</v>
      </c>
      <c r="BH803" s="47">
        <v>5</v>
      </c>
      <c r="BI803" s="51">
        <v>38944</v>
      </c>
      <c r="BJ803" s="47" t="s">
        <v>665</v>
      </c>
      <c r="BL803" s="47">
        <v>3</v>
      </c>
      <c r="BR803" s="47" t="s">
        <v>661</v>
      </c>
      <c r="BS803" s="47" t="s">
        <v>662</v>
      </c>
      <c r="BT803" s="47">
        <v>6</v>
      </c>
      <c r="BU803" s="41">
        <v>38989</v>
      </c>
      <c r="BV803" s="47" t="s">
        <v>664</v>
      </c>
      <c r="BX803" s="73"/>
      <c r="CA803" s="47">
        <v>2000</v>
      </c>
      <c r="CB803" s="70">
        <v>0.6</v>
      </c>
      <c r="CC803" s="47" t="s">
        <v>661</v>
      </c>
      <c r="CD803" s="47" t="s">
        <v>662</v>
      </c>
      <c r="CE803" s="47">
        <v>7</v>
      </c>
      <c r="CF803" s="41">
        <v>38989</v>
      </c>
      <c r="CG803" s="47" t="s">
        <v>664</v>
      </c>
      <c r="CL803" s="47">
        <v>1500</v>
      </c>
      <c r="CM803" s="69">
        <v>71.498</v>
      </c>
      <c r="CX803" s="47">
        <v>4.7</v>
      </c>
      <c r="CY803" s="47">
        <v>98</v>
      </c>
    </row>
    <row r="804" spans="1:103" ht="12.75">
      <c r="A804" t="s">
        <v>2617</v>
      </c>
      <c r="B804" t="s">
        <v>2227</v>
      </c>
      <c r="C804" t="s">
        <v>605</v>
      </c>
      <c r="D804" t="s">
        <v>660</v>
      </c>
      <c r="F804" s="46" t="s">
        <v>661</v>
      </c>
      <c r="G804" s="46" t="s">
        <v>662</v>
      </c>
      <c r="H804">
        <v>1</v>
      </c>
      <c r="I804" s="49">
        <v>38939</v>
      </c>
      <c r="J804" s="47" t="s">
        <v>663</v>
      </c>
      <c r="O804" s="47">
        <v>0.9</v>
      </c>
      <c r="P804" s="47" t="s">
        <v>605</v>
      </c>
      <c r="Q804" s="47">
        <v>2000</v>
      </c>
      <c r="R804" t="s">
        <v>661</v>
      </c>
      <c r="S804" t="s">
        <v>662</v>
      </c>
      <c r="T804">
        <v>2</v>
      </c>
      <c r="U804" s="41">
        <v>39059</v>
      </c>
      <c r="V804" s="47" t="s">
        <v>611</v>
      </c>
      <c r="AA804">
        <v>24</v>
      </c>
      <c r="AB804" s="47">
        <v>2</v>
      </c>
      <c r="AC804" s="47" t="s">
        <v>411</v>
      </c>
      <c r="AD804" s="47">
        <v>20</v>
      </c>
      <c r="AE804" s="62">
        <v>1100</v>
      </c>
      <c r="AF804" s="47">
        <v>220</v>
      </c>
      <c r="AG804" s="47">
        <v>6</v>
      </c>
      <c r="AH804" s="47" t="s">
        <v>442</v>
      </c>
      <c r="AI804" t="s">
        <v>661</v>
      </c>
      <c r="AJ804" t="s">
        <v>662</v>
      </c>
      <c r="AK804">
        <v>3</v>
      </c>
      <c r="AL804" s="49">
        <v>38940</v>
      </c>
      <c r="AM804" s="47" t="s">
        <v>663</v>
      </c>
      <c r="AR804" s="47">
        <v>1.1</v>
      </c>
      <c r="AS804" s="47">
        <v>0.7</v>
      </c>
      <c r="AT804" s="47">
        <v>2000</v>
      </c>
      <c r="BF804" s="47" t="s">
        <v>661</v>
      </c>
      <c r="BG804" s="47" t="s">
        <v>662</v>
      </c>
      <c r="BH804" s="47">
        <v>5</v>
      </c>
      <c r="BI804" s="51">
        <v>38979</v>
      </c>
      <c r="BJ804" s="47" t="s">
        <v>665</v>
      </c>
      <c r="BL804" s="47">
        <v>4</v>
      </c>
      <c r="BR804" s="47" t="s">
        <v>661</v>
      </c>
      <c r="BS804" s="47" t="s">
        <v>662</v>
      </c>
      <c r="BT804" s="47">
        <v>6</v>
      </c>
      <c r="BU804" s="41">
        <v>38988</v>
      </c>
      <c r="BV804" s="47" t="s">
        <v>664</v>
      </c>
      <c r="BX804" s="73"/>
      <c r="CA804">
        <v>1500</v>
      </c>
      <c r="CB804" s="70">
        <v>0.8</v>
      </c>
      <c r="CC804" s="47" t="s">
        <v>661</v>
      </c>
      <c r="CD804" s="47" t="s">
        <v>662</v>
      </c>
      <c r="CE804" s="47">
        <v>7</v>
      </c>
      <c r="CF804" s="41">
        <v>38988</v>
      </c>
      <c r="CG804" s="47" t="s">
        <v>664</v>
      </c>
      <c r="CL804">
        <v>1500</v>
      </c>
      <c r="CM804" s="69">
        <v>70.564</v>
      </c>
      <c r="CX804" s="47">
        <v>4.7</v>
      </c>
      <c r="CY804" s="47">
        <v>98</v>
      </c>
    </row>
    <row r="805" spans="1:103" ht="12.75">
      <c r="A805" t="s">
        <v>2618</v>
      </c>
      <c r="B805" t="s">
        <v>2228</v>
      </c>
      <c r="C805" t="s">
        <v>605</v>
      </c>
      <c r="D805" t="s">
        <v>660</v>
      </c>
      <c r="F805" s="46" t="s">
        <v>661</v>
      </c>
      <c r="G805" s="46" t="s">
        <v>662</v>
      </c>
      <c r="H805">
        <v>1</v>
      </c>
      <c r="I805" s="49">
        <v>38940</v>
      </c>
      <c r="J805" s="47" t="s">
        <v>663</v>
      </c>
      <c r="O805" s="47">
        <v>0.6</v>
      </c>
      <c r="P805" s="47" t="s">
        <v>605</v>
      </c>
      <c r="Q805" s="47">
        <v>2000</v>
      </c>
      <c r="R805" t="s">
        <v>661</v>
      </c>
      <c r="S805" t="s">
        <v>662</v>
      </c>
      <c r="T805">
        <v>2</v>
      </c>
      <c r="U805" s="41">
        <v>38945</v>
      </c>
      <c r="V805" s="47" t="s">
        <v>611</v>
      </c>
      <c r="AA805">
        <v>25</v>
      </c>
      <c r="AB805" s="47">
        <v>2</v>
      </c>
      <c r="AC805" s="47" t="s">
        <v>412</v>
      </c>
      <c r="AD805" s="47">
        <v>24</v>
      </c>
      <c r="AE805" s="62">
        <v>1112</v>
      </c>
      <c r="AF805" s="47">
        <v>220</v>
      </c>
      <c r="AG805" s="47">
        <v>6</v>
      </c>
      <c r="AH805" s="47" t="s">
        <v>443</v>
      </c>
      <c r="AI805" t="s">
        <v>661</v>
      </c>
      <c r="AJ805" t="s">
        <v>662</v>
      </c>
      <c r="AK805">
        <v>3</v>
      </c>
      <c r="AL805" s="49">
        <v>38945</v>
      </c>
      <c r="AM805" s="47" t="s">
        <v>663</v>
      </c>
      <c r="AR805" s="47">
        <v>0.8</v>
      </c>
      <c r="AS805" s="47">
        <v>0.6</v>
      </c>
      <c r="AT805" s="47">
        <v>2000</v>
      </c>
      <c r="BF805" s="47" t="s">
        <v>661</v>
      </c>
      <c r="BG805" s="47" t="s">
        <v>662</v>
      </c>
      <c r="BH805" s="47">
        <v>5</v>
      </c>
      <c r="BI805" s="51">
        <v>38979</v>
      </c>
      <c r="BJ805" s="47" t="s">
        <v>665</v>
      </c>
      <c r="BL805" s="47">
        <v>4</v>
      </c>
      <c r="BR805" s="47" t="s">
        <v>661</v>
      </c>
      <c r="BS805" s="47" t="s">
        <v>662</v>
      </c>
      <c r="BT805" s="47">
        <v>6</v>
      </c>
      <c r="BU805" s="41">
        <v>38988</v>
      </c>
      <c r="BV805" s="47" t="s">
        <v>664</v>
      </c>
      <c r="BX805" s="73"/>
      <c r="CA805">
        <v>1500</v>
      </c>
      <c r="CB805" s="70">
        <v>0.2</v>
      </c>
      <c r="CC805" s="47" t="s">
        <v>661</v>
      </c>
      <c r="CD805" s="47" t="s">
        <v>662</v>
      </c>
      <c r="CE805" s="47">
        <v>7</v>
      </c>
      <c r="CF805" s="41">
        <v>38988</v>
      </c>
      <c r="CG805" s="47" t="s">
        <v>664</v>
      </c>
      <c r="CL805">
        <v>1500</v>
      </c>
      <c r="CM805" s="69">
        <v>70.50600000000001</v>
      </c>
      <c r="CX805" s="47">
        <v>4.7</v>
      </c>
      <c r="CY805" s="47">
        <v>98</v>
      </c>
    </row>
    <row r="806" spans="1:103" ht="12.75">
      <c r="A806" t="s">
        <v>2619</v>
      </c>
      <c r="B806" t="s">
        <v>2229</v>
      </c>
      <c r="C806" t="s">
        <v>605</v>
      </c>
      <c r="D806" t="s">
        <v>660</v>
      </c>
      <c r="F806" s="46" t="s">
        <v>661</v>
      </c>
      <c r="G806" s="46" t="s">
        <v>662</v>
      </c>
      <c r="H806">
        <v>1</v>
      </c>
      <c r="I806" s="49">
        <v>38940</v>
      </c>
      <c r="J806" s="47" t="s">
        <v>663</v>
      </c>
      <c r="O806" s="47">
        <v>0.9</v>
      </c>
      <c r="P806" s="47" t="s">
        <v>605</v>
      </c>
      <c r="Q806" s="47">
        <v>2000</v>
      </c>
      <c r="R806" t="s">
        <v>661</v>
      </c>
      <c r="S806" t="s">
        <v>662</v>
      </c>
      <c r="T806">
        <v>2</v>
      </c>
      <c r="U806" s="41">
        <v>38945</v>
      </c>
      <c r="V806" s="47" t="s">
        <v>611</v>
      </c>
      <c r="AA806">
        <v>25</v>
      </c>
      <c r="AB806" s="47">
        <v>2</v>
      </c>
      <c r="AC806" s="47" t="s">
        <v>412</v>
      </c>
      <c r="AD806" s="47">
        <v>24</v>
      </c>
      <c r="AE806" s="62">
        <v>1112</v>
      </c>
      <c r="AF806" s="47">
        <v>220</v>
      </c>
      <c r="AG806" s="47">
        <v>6</v>
      </c>
      <c r="AH806" s="47" t="s">
        <v>443</v>
      </c>
      <c r="AI806" t="s">
        <v>661</v>
      </c>
      <c r="AJ806" t="s">
        <v>662</v>
      </c>
      <c r="AK806">
        <v>3</v>
      </c>
      <c r="AL806" s="49">
        <v>38945</v>
      </c>
      <c r="AM806" s="47" t="s">
        <v>663</v>
      </c>
      <c r="AR806" s="47">
        <v>0.8</v>
      </c>
      <c r="AS806" s="47">
        <v>0.8</v>
      </c>
      <c r="AT806" s="47">
        <v>2000</v>
      </c>
      <c r="BF806" s="47" t="s">
        <v>661</v>
      </c>
      <c r="BG806" s="47" t="s">
        <v>662</v>
      </c>
      <c r="BH806" s="47">
        <v>5</v>
      </c>
      <c r="BI806" s="51">
        <v>38979</v>
      </c>
      <c r="BJ806" s="47" t="s">
        <v>665</v>
      </c>
      <c r="BL806" s="47">
        <v>4</v>
      </c>
      <c r="BR806" s="47" t="s">
        <v>661</v>
      </c>
      <c r="BS806" s="47" t="s">
        <v>662</v>
      </c>
      <c r="BT806" s="47">
        <v>6</v>
      </c>
      <c r="BU806" s="41">
        <v>38988</v>
      </c>
      <c r="BV806" s="47" t="s">
        <v>664</v>
      </c>
      <c r="BX806" s="73"/>
      <c r="CA806">
        <v>1500</v>
      </c>
      <c r="CB806" s="70">
        <v>0.3</v>
      </c>
      <c r="CC806" s="47" t="s">
        <v>661</v>
      </c>
      <c r="CD806" s="47" t="s">
        <v>662</v>
      </c>
      <c r="CE806" s="47">
        <v>7</v>
      </c>
      <c r="CF806" s="41">
        <v>38988</v>
      </c>
      <c r="CG806" s="47" t="s">
        <v>664</v>
      </c>
      <c r="CL806">
        <v>1500</v>
      </c>
      <c r="CM806" s="69">
        <v>69.9</v>
      </c>
      <c r="CX806" s="47">
        <v>4.7</v>
      </c>
      <c r="CY806" s="47">
        <v>98</v>
      </c>
    </row>
    <row r="807" spans="1:103" ht="12.75">
      <c r="A807" t="s">
        <v>2620</v>
      </c>
      <c r="B807" t="s">
        <v>2230</v>
      </c>
      <c r="C807" t="s">
        <v>605</v>
      </c>
      <c r="D807" t="s">
        <v>660</v>
      </c>
      <c r="F807" s="46" t="s">
        <v>661</v>
      </c>
      <c r="G807" s="46" t="s">
        <v>662</v>
      </c>
      <c r="H807">
        <v>1</v>
      </c>
      <c r="I807" s="49">
        <v>38939</v>
      </c>
      <c r="J807" s="47" t="s">
        <v>615</v>
      </c>
      <c r="O807" s="47">
        <v>0.8</v>
      </c>
      <c r="P807" s="47" t="s">
        <v>605</v>
      </c>
      <c r="Q807" s="47">
        <v>2000</v>
      </c>
      <c r="R807" t="s">
        <v>661</v>
      </c>
      <c r="S807" t="s">
        <v>662</v>
      </c>
      <c r="T807">
        <v>2</v>
      </c>
      <c r="U807" s="41">
        <v>38945</v>
      </c>
      <c r="V807" s="47" t="s">
        <v>611</v>
      </c>
      <c r="AA807">
        <v>25</v>
      </c>
      <c r="AB807" s="47">
        <v>2</v>
      </c>
      <c r="AC807" s="47" t="s">
        <v>412</v>
      </c>
      <c r="AD807" s="47">
        <v>24</v>
      </c>
      <c r="AE807" s="62">
        <v>1112</v>
      </c>
      <c r="AF807" s="47">
        <v>220</v>
      </c>
      <c r="AG807" s="47">
        <v>6</v>
      </c>
      <c r="AH807" s="47" t="s">
        <v>443</v>
      </c>
      <c r="AI807" t="s">
        <v>661</v>
      </c>
      <c r="AJ807" t="s">
        <v>662</v>
      </c>
      <c r="AK807">
        <v>3</v>
      </c>
      <c r="AL807" s="49">
        <v>38945</v>
      </c>
      <c r="AM807" s="47" t="s">
        <v>663</v>
      </c>
      <c r="AR807" s="47">
        <v>0.6</v>
      </c>
      <c r="AS807" s="47">
        <v>0.6</v>
      </c>
      <c r="AT807" s="47">
        <v>2000</v>
      </c>
      <c r="BF807" s="47" t="s">
        <v>661</v>
      </c>
      <c r="BG807" s="47" t="s">
        <v>662</v>
      </c>
      <c r="BH807" s="47">
        <v>5</v>
      </c>
      <c r="BI807" s="51">
        <v>38979</v>
      </c>
      <c r="BJ807" s="47" t="s">
        <v>665</v>
      </c>
      <c r="BL807" s="47">
        <v>4</v>
      </c>
      <c r="BR807" s="47" t="s">
        <v>661</v>
      </c>
      <c r="BS807" s="47" t="s">
        <v>662</v>
      </c>
      <c r="BT807" s="47">
        <v>6</v>
      </c>
      <c r="BU807" s="41">
        <v>38988</v>
      </c>
      <c r="BV807" s="47" t="s">
        <v>664</v>
      </c>
      <c r="BX807" s="73"/>
      <c r="CA807">
        <v>1500</v>
      </c>
      <c r="CB807" s="70">
        <v>0.4</v>
      </c>
      <c r="CC807" s="47" t="s">
        <v>661</v>
      </c>
      <c r="CD807" s="47" t="s">
        <v>662</v>
      </c>
      <c r="CE807" s="47">
        <v>7</v>
      </c>
      <c r="CF807" s="41">
        <v>38988</v>
      </c>
      <c r="CG807" s="47" t="s">
        <v>664</v>
      </c>
      <c r="CL807">
        <v>1500</v>
      </c>
      <c r="CM807" s="69">
        <v>70.66</v>
      </c>
      <c r="CX807" s="47">
        <v>4.7</v>
      </c>
      <c r="CY807" s="47">
        <v>98</v>
      </c>
    </row>
    <row r="808" spans="1:103" ht="12.75">
      <c r="A808" t="s">
        <v>2621</v>
      </c>
      <c r="B808" t="s">
        <v>2231</v>
      </c>
      <c r="C808" t="s">
        <v>605</v>
      </c>
      <c r="D808" t="s">
        <v>660</v>
      </c>
      <c r="F808" s="46" t="s">
        <v>661</v>
      </c>
      <c r="G808" s="46" t="s">
        <v>662</v>
      </c>
      <c r="H808">
        <v>1</v>
      </c>
      <c r="I808" s="49">
        <v>38940</v>
      </c>
      <c r="J808" s="47" t="s">
        <v>663</v>
      </c>
      <c r="O808" s="47">
        <v>1245</v>
      </c>
      <c r="P808" s="47" t="s">
        <v>605</v>
      </c>
      <c r="Q808" s="47">
        <v>2000</v>
      </c>
      <c r="R808" t="s">
        <v>661</v>
      </c>
      <c r="S808" t="s">
        <v>662</v>
      </c>
      <c r="T808">
        <v>2</v>
      </c>
      <c r="U808" s="41">
        <v>38945</v>
      </c>
      <c r="V808" s="47" t="s">
        <v>611</v>
      </c>
      <c r="AA808">
        <v>25</v>
      </c>
      <c r="AB808" s="47">
        <v>2</v>
      </c>
      <c r="AC808" s="47" t="s">
        <v>412</v>
      </c>
      <c r="AD808" s="47">
        <v>24</v>
      </c>
      <c r="AE808" s="62">
        <v>1112</v>
      </c>
      <c r="AF808" s="47">
        <v>220</v>
      </c>
      <c r="AG808" s="47">
        <v>6</v>
      </c>
      <c r="AH808" s="47" t="s">
        <v>443</v>
      </c>
      <c r="AI808" t="s">
        <v>661</v>
      </c>
      <c r="AJ808" t="s">
        <v>662</v>
      </c>
      <c r="AK808">
        <v>3</v>
      </c>
      <c r="AL808" s="49">
        <v>38945</v>
      </c>
      <c r="AM808" s="47" t="s">
        <v>663</v>
      </c>
      <c r="AR808" s="47">
        <v>0.8</v>
      </c>
      <c r="AS808" s="47">
        <v>0.8</v>
      </c>
      <c r="AT808" s="47">
        <v>2000</v>
      </c>
      <c r="BF808" s="47" t="s">
        <v>661</v>
      </c>
      <c r="BG808" s="47" t="s">
        <v>662</v>
      </c>
      <c r="BH808" s="47">
        <v>5</v>
      </c>
      <c r="BI808" s="51">
        <v>38979</v>
      </c>
      <c r="BJ808" s="47" t="s">
        <v>665</v>
      </c>
      <c r="BL808" s="47">
        <v>4</v>
      </c>
      <c r="BR808" s="47" t="s">
        <v>661</v>
      </c>
      <c r="BS808" s="47" t="s">
        <v>662</v>
      </c>
      <c r="BT808" s="47">
        <v>6</v>
      </c>
      <c r="BU808" s="41">
        <v>38988</v>
      </c>
      <c r="BV808" s="47" t="s">
        <v>664</v>
      </c>
      <c r="BX808" s="73"/>
      <c r="CA808">
        <v>1500</v>
      </c>
      <c r="CB808" s="70">
        <v>0.6</v>
      </c>
      <c r="CC808" s="47" t="s">
        <v>661</v>
      </c>
      <c r="CD808" s="47" t="s">
        <v>662</v>
      </c>
      <c r="CE808" s="47">
        <v>7</v>
      </c>
      <c r="CF808" s="41">
        <v>38988</v>
      </c>
      <c r="CG808" s="47" t="s">
        <v>664</v>
      </c>
      <c r="CL808">
        <v>1500</v>
      </c>
      <c r="CM808" s="69">
        <v>70.98600000000003</v>
      </c>
      <c r="CX808" s="47">
        <v>4.7</v>
      </c>
      <c r="CY808" s="47">
        <v>98</v>
      </c>
    </row>
    <row r="809" spans="1:103" ht="12.75">
      <c r="A809" t="s">
        <v>2622</v>
      </c>
      <c r="B809" t="s">
        <v>2232</v>
      </c>
      <c r="C809" t="s">
        <v>605</v>
      </c>
      <c r="D809" t="s">
        <v>660</v>
      </c>
      <c r="F809" s="46" t="s">
        <v>661</v>
      </c>
      <c r="G809" s="46" t="s">
        <v>662</v>
      </c>
      <c r="H809">
        <v>1</v>
      </c>
      <c r="I809" s="49">
        <v>38940</v>
      </c>
      <c r="J809" s="47" t="s">
        <v>663</v>
      </c>
      <c r="O809" s="47">
        <v>0.7</v>
      </c>
      <c r="P809" s="47" t="s">
        <v>50</v>
      </c>
      <c r="Q809" s="47">
        <v>2000</v>
      </c>
      <c r="R809" t="s">
        <v>661</v>
      </c>
      <c r="S809" t="s">
        <v>662</v>
      </c>
      <c r="T809">
        <v>2</v>
      </c>
      <c r="U809" s="41">
        <v>38945</v>
      </c>
      <c r="V809" s="47" t="s">
        <v>611</v>
      </c>
      <c r="AA809">
        <v>25</v>
      </c>
      <c r="AB809" s="47">
        <v>2</v>
      </c>
      <c r="AC809" s="47" t="s">
        <v>412</v>
      </c>
      <c r="AD809" s="47">
        <v>24</v>
      </c>
      <c r="AE809" s="62">
        <v>1112</v>
      </c>
      <c r="AF809" s="47">
        <v>220</v>
      </c>
      <c r="AG809" s="47">
        <v>6</v>
      </c>
      <c r="AH809" s="47" t="s">
        <v>443</v>
      </c>
      <c r="AI809" t="s">
        <v>661</v>
      </c>
      <c r="AJ809" t="s">
        <v>662</v>
      </c>
      <c r="AK809">
        <v>3</v>
      </c>
      <c r="AL809" s="49">
        <v>38945</v>
      </c>
      <c r="AM809" s="47" t="s">
        <v>663</v>
      </c>
      <c r="AR809" s="47">
        <v>0.8</v>
      </c>
      <c r="AS809" s="47">
        <v>0.2</v>
      </c>
      <c r="AT809" s="47">
        <v>2000</v>
      </c>
      <c r="BF809" s="47" t="s">
        <v>661</v>
      </c>
      <c r="BG809" s="47" t="s">
        <v>662</v>
      </c>
      <c r="BH809" s="47">
        <v>5</v>
      </c>
      <c r="BI809" s="51">
        <v>38979</v>
      </c>
      <c r="BJ809" s="47" t="s">
        <v>665</v>
      </c>
      <c r="BL809" s="47">
        <v>4</v>
      </c>
      <c r="BR809" s="47" t="s">
        <v>661</v>
      </c>
      <c r="BS809" s="47" t="s">
        <v>662</v>
      </c>
      <c r="BT809" s="47">
        <v>6</v>
      </c>
      <c r="BU809" s="41">
        <v>38988</v>
      </c>
      <c r="BV809" s="47" t="s">
        <v>664</v>
      </c>
      <c r="BX809" s="73"/>
      <c r="CA809">
        <v>1500</v>
      </c>
      <c r="CB809" s="70">
        <v>0.7</v>
      </c>
      <c r="CC809" s="47" t="s">
        <v>661</v>
      </c>
      <c r="CD809" s="47" t="s">
        <v>662</v>
      </c>
      <c r="CE809" s="47">
        <v>7</v>
      </c>
      <c r="CF809" s="41">
        <v>38988</v>
      </c>
      <c r="CG809" s="47" t="s">
        <v>664</v>
      </c>
      <c r="CL809">
        <v>1500</v>
      </c>
      <c r="CM809" s="69">
        <v>71.08800000000001</v>
      </c>
      <c r="CX809" s="47">
        <v>4.7</v>
      </c>
      <c r="CY809" s="47">
        <v>98</v>
      </c>
    </row>
    <row r="810" spans="1:103" ht="12.75">
      <c r="A810" t="s">
        <v>2623</v>
      </c>
      <c r="B810" t="s">
        <v>2233</v>
      </c>
      <c r="C810" t="s">
        <v>605</v>
      </c>
      <c r="D810" t="s">
        <v>660</v>
      </c>
      <c r="F810" s="46" t="s">
        <v>661</v>
      </c>
      <c r="G810" s="46" t="s">
        <v>662</v>
      </c>
      <c r="H810">
        <v>1</v>
      </c>
      <c r="I810" s="49">
        <v>38940</v>
      </c>
      <c r="J810" s="47" t="s">
        <v>615</v>
      </c>
      <c r="O810" s="47">
        <v>0.5</v>
      </c>
      <c r="P810" s="47" t="s">
        <v>50</v>
      </c>
      <c r="Q810" s="47">
        <v>2000</v>
      </c>
      <c r="R810" t="s">
        <v>661</v>
      </c>
      <c r="S810" t="s">
        <v>662</v>
      </c>
      <c r="T810">
        <v>2</v>
      </c>
      <c r="U810" s="41">
        <v>38945</v>
      </c>
      <c r="V810" s="47" t="s">
        <v>611</v>
      </c>
      <c r="AA810">
        <v>25</v>
      </c>
      <c r="AB810" s="47">
        <v>2</v>
      </c>
      <c r="AC810" s="47" t="s">
        <v>412</v>
      </c>
      <c r="AD810" s="47">
        <v>24</v>
      </c>
      <c r="AE810" s="62">
        <v>1112</v>
      </c>
      <c r="AF810" s="47">
        <v>220</v>
      </c>
      <c r="AG810" s="47">
        <v>6</v>
      </c>
      <c r="AH810" s="47" t="s">
        <v>443</v>
      </c>
      <c r="AI810" t="s">
        <v>661</v>
      </c>
      <c r="AJ810" t="s">
        <v>662</v>
      </c>
      <c r="AK810">
        <v>3</v>
      </c>
      <c r="AL810" s="49">
        <v>38945</v>
      </c>
      <c r="AM810" s="47" t="s">
        <v>663</v>
      </c>
      <c r="AR810" s="47">
        <v>0.8</v>
      </c>
      <c r="AS810" s="47">
        <v>0.2</v>
      </c>
      <c r="AT810" s="47">
        <v>2000</v>
      </c>
      <c r="BF810" s="47" t="s">
        <v>661</v>
      </c>
      <c r="BG810" s="47" t="s">
        <v>662</v>
      </c>
      <c r="BH810" s="47">
        <v>5</v>
      </c>
      <c r="BI810" s="51">
        <v>38979</v>
      </c>
      <c r="BJ810" s="47" t="s">
        <v>665</v>
      </c>
      <c r="BL810" s="47">
        <v>4</v>
      </c>
      <c r="BR810" s="47" t="s">
        <v>661</v>
      </c>
      <c r="BS810" s="47" t="s">
        <v>662</v>
      </c>
      <c r="BT810" s="47">
        <v>6</v>
      </c>
      <c r="BU810" s="41">
        <v>38988</v>
      </c>
      <c r="BV810" s="47" t="s">
        <v>664</v>
      </c>
      <c r="BX810" s="73"/>
      <c r="CA810">
        <v>1500</v>
      </c>
      <c r="CB810" s="70">
        <v>0.2</v>
      </c>
      <c r="CC810" s="47" t="s">
        <v>661</v>
      </c>
      <c r="CD810" s="47" t="s">
        <v>662</v>
      </c>
      <c r="CE810" s="47">
        <v>7</v>
      </c>
      <c r="CF810" s="41">
        <v>38988</v>
      </c>
      <c r="CG810" s="47" t="s">
        <v>664</v>
      </c>
      <c r="CL810">
        <v>1500</v>
      </c>
      <c r="CM810" s="69">
        <v>71.28200000000001</v>
      </c>
      <c r="CX810" s="47">
        <v>4.7</v>
      </c>
      <c r="CY810" s="47">
        <v>98</v>
      </c>
    </row>
    <row r="811" spans="1:103" ht="12.75">
      <c r="A811" t="s">
        <v>2624</v>
      </c>
      <c r="B811" t="s">
        <v>2234</v>
      </c>
      <c r="C811" t="s">
        <v>605</v>
      </c>
      <c r="D811" t="s">
        <v>660</v>
      </c>
      <c r="F811" s="46" t="s">
        <v>661</v>
      </c>
      <c r="G811" s="46" t="s">
        <v>662</v>
      </c>
      <c r="H811">
        <v>1</v>
      </c>
      <c r="I811" s="49">
        <v>38940</v>
      </c>
      <c r="J811" s="47" t="s">
        <v>615</v>
      </c>
      <c r="O811" s="47">
        <v>0.8</v>
      </c>
      <c r="P811" s="47" t="s">
        <v>50</v>
      </c>
      <c r="Q811" s="47">
        <v>2000</v>
      </c>
      <c r="R811" t="s">
        <v>661</v>
      </c>
      <c r="S811" t="s">
        <v>662</v>
      </c>
      <c r="T811">
        <v>2</v>
      </c>
      <c r="U811" s="41">
        <v>38945</v>
      </c>
      <c r="V811" s="47" t="s">
        <v>611</v>
      </c>
      <c r="AA811">
        <v>25</v>
      </c>
      <c r="AB811" s="47">
        <v>2</v>
      </c>
      <c r="AC811" s="47" t="s">
        <v>412</v>
      </c>
      <c r="AD811" s="47">
        <v>24</v>
      </c>
      <c r="AE811" s="62">
        <v>1112</v>
      </c>
      <c r="AF811" s="47">
        <v>220</v>
      </c>
      <c r="AG811" s="47">
        <v>6</v>
      </c>
      <c r="AH811" s="47" t="s">
        <v>443</v>
      </c>
      <c r="AI811" t="s">
        <v>661</v>
      </c>
      <c r="AJ811" t="s">
        <v>662</v>
      </c>
      <c r="AK811">
        <v>3</v>
      </c>
      <c r="AL811" s="49">
        <v>38945</v>
      </c>
      <c r="AM811" s="47" t="s">
        <v>663</v>
      </c>
      <c r="AR811" s="47">
        <v>0.7</v>
      </c>
      <c r="AS811" s="47">
        <v>0.7</v>
      </c>
      <c r="AT811" s="47">
        <v>2000</v>
      </c>
      <c r="BF811" s="47" t="s">
        <v>661</v>
      </c>
      <c r="BG811" s="47" t="s">
        <v>662</v>
      </c>
      <c r="BH811" s="47">
        <v>5</v>
      </c>
      <c r="BI811" s="51">
        <v>38979</v>
      </c>
      <c r="BJ811" s="47" t="s">
        <v>665</v>
      </c>
      <c r="BL811" s="47">
        <v>4</v>
      </c>
      <c r="BR811" s="47" t="s">
        <v>661</v>
      </c>
      <c r="BS811" s="47" t="s">
        <v>662</v>
      </c>
      <c r="BT811" s="47">
        <v>6</v>
      </c>
      <c r="BU811" s="41">
        <v>38988</v>
      </c>
      <c r="BV811" s="47" t="s">
        <v>664</v>
      </c>
      <c r="BX811" s="73"/>
      <c r="CA811">
        <v>1500</v>
      </c>
      <c r="CB811" s="70">
        <v>0.4</v>
      </c>
      <c r="CC811" s="47" t="s">
        <v>661</v>
      </c>
      <c r="CD811" s="47" t="s">
        <v>662</v>
      </c>
      <c r="CE811" s="47">
        <v>7</v>
      </c>
      <c r="CF811" s="41">
        <v>38988</v>
      </c>
      <c r="CG811" s="47" t="s">
        <v>664</v>
      </c>
      <c r="CL811">
        <v>1500</v>
      </c>
      <c r="CM811" s="69">
        <v>70.31400000000002</v>
      </c>
      <c r="CX811" s="47">
        <v>4.7</v>
      </c>
      <c r="CY811" s="47">
        <v>98</v>
      </c>
    </row>
    <row r="812" spans="1:103" ht="12.75">
      <c r="A812" t="s">
        <v>2625</v>
      </c>
      <c r="B812" t="s">
        <v>2235</v>
      </c>
      <c r="C812" t="s">
        <v>605</v>
      </c>
      <c r="D812" t="s">
        <v>660</v>
      </c>
      <c r="F812" s="46" t="s">
        <v>661</v>
      </c>
      <c r="G812" s="46" t="s">
        <v>662</v>
      </c>
      <c r="H812">
        <v>1</v>
      </c>
      <c r="I812" s="49">
        <v>38940</v>
      </c>
      <c r="J812" s="47" t="s">
        <v>663</v>
      </c>
      <c r="O812" s="47">
        <v>84</v>
      </c>
      <c r="P812" s="47" t="s">
        <v>50</v>
      </c>
      <c r="Q812" s="47">
        <v>2000</v>
      </c>
      <c r="R812" t="s">
        <v>661</v>
      </c>
      <c r="S812" t="s">
        <v>662</v>
      </c>
      <c r="T812">
        <v>2</v>
      </c>
      <c r="U812" s="41">
        <v>38945</v>
      </c>
      <c r="V812" s="47" t="s">
        <v>611</v>
      </c>
      <c r="AA812">
        <v>25</v>
      </c>
      <c r="AB812" s="47">
        <v>2</v>
      </c>
      <c r="AC812" s="47" t="s">
        <v>412</v>
      </c>
      <c r="AD812" s="47">
        <v>24</v>
      </c>
      <c r="AE812" s="62">
        <v>1112</v>
      </c>
      <c r="AF812" s="47">
        <v>220</v>
      </c>
      <c r="AG812" s="47">
        <v>6</v>
      </c>
      <c r="AH812" s="47" t="s">
        <v>443</v>
      </c>
      <c r="AI812" t="s">
        <v>661</v>
      </c>
      <c r="AJ812" t="s">
        <v>662</v>
      </c>
      <c r="AK812">
        <v>3</v>
      </c>
      <c r="AL812" s="49">
        <v>38945</v>
      </c>
      <c r="AM812" s="47" t="s">
        <v>663</v>
      </c>
      <c r="AR812" s="47">
        <v>0.6</v>
      </c>
      <c r="AS812" s="47">
        <v>0.2</v>
      </c>
      <c r="AT812" s="47">
        <v>2000</v>
      </c>
      <c r="BF812" s="47" t="s">
        <v>661</v>
      </c>
      <c r="BG812" s="47" t="s">
        <v>662</v>
      </c>
      <c r="BH812" s="47">
        <v>5</v>
      </c>
      <c r="BI812" s="51">
        <v>38979</v>
      </c>
      <c r="BJ812" s="47" t="s">
        <v>665</v>
      </c>
      <c r="BL812" s="47">
        <v>4</v>
      </c>
      <c r="BR812" s="47" t="s">
        <v>661</v>
      </c>
      <c r="BS812" s="47" t="s">
        <v>662</v>
      </c>
      <c r="BT812" s="47">
        <v>6</v>
      </c>
      <c r="BU812" s="41">
        <v>38988</v>
      </c>
      <c r="BV812" s="47" t="s">
        <v>664</v>
      </c>
      <c r="BX812" s="73"/>
      <c r="CA812">
        <v>1500</v>
      </c>
      <c r="CB812" s="70">
        <v>0.5</v>
      </c>
      <c r="CC812" s="47" t="s">
        <v>661</v>
      </c>
      <c r="CD812" s="47" t="s">
        <v>662</v>
      </c>
      <c r="CE812" s="47">
        <v>7</v>
      </c>
      <c r="CF812" s="41">
        <v>38988</v>
      </c>
      <c r="CG812" s="47" t="s">
        <v>664</v>
      </c>
      <c r="CL812">
        <v>1500</v>
      </c>
      <c r="CM812" s="69">
        <v>71.6</v>
      </c>
      <c r="CX812" s="47">
        <v>4.7</v>
      </c>
      <c r="CY812" s="47">
        <v>98</v>
      </c>
    </row>
    <row r="813" spans="1:103" ht="12.75">
      <c r="A813" t="s">
        <v>2626</v>
      </c>
      <c r="B813" t="s">
        <v>2236</v>
      </c>
      <c r="C813" t="s">
        <v>605</v>
      </c>
      <c r="D813" t="s">
        <v>660</v>
      </c>
      <c r="F813" s="46" t="s">
        <v>661</v>
      </c>
      <c r="G813" s="46" t="s">
        <v>662</v>
      </c>
      <c r="H813">
        <v>1</v>
      </c>
      <c r="I813" s="49">
        <v>38939</v>
      </c>
      <c r="J813" s="47" t="s">
        <v>615</v>
      </c>
      <c r="O813" s="47">
        <v>1240</v>
      </c>
      <c r="P813" s="47" t="s">
        <v>50</v>
      </c>
      <c r="Q813" s="47">
        <v>2000</v>
      </c>
      <c r="R813" t="s">
        <v>661</v>
      </c>
      <c r="S813" t="s">
        <v>662</v>
      </c>
      <c r="T813">
        <v>2</v>
      </c>
      <c r="U813" s="41">
        <v>38945</v>
      </c>
      <c r="V813" s="47" t="s">
        <v>611</v>
      </c>
      <c r="AA813">
        <v>25</v>
      </c>
      <c r="AB813" s="47">
        <v>2</v>
      </c>
      <c r="AC813" s="47" t="s">
        <v>412</v>
      </c>
      <c r="AD813" s="47">
        <v>24</v>
      </c>
      <c r="AE813" s="62">
        <v>1112</v>
      </c>
      <c r="AF813" s="47">
        <v>220</v>
      </c>
      <c r="AG813" s="47">
        <v>6</v>
      </c>
      <c r="AH813" s="47" t="s">
        <v>443</v>
      </c>
      <c r="AI813" t="s">
        <v>661</v>
      </c>
      <c r="AJ813" t="s">
        <v>662</v>
      </c>
      <c r="AK813">
        <v>3</v>
      </c>
      <c r="AL813" s="49">
        <v>38945</v>
      </c>
      <c r="AM813" s="47" t="s">
        <v>663</v>
      </c>
      <c r="AR813" s="47">
        <v>0.6</v>
      </c>
      <c r="AS813" s="47">
        <v>0.2</v>
      </c>
      <c r="AT813" s="47">
        <v>2000</v>
      </c>
      <c r="BF813" s="47" t="s">
        <v>661</v>
      </c>
      <c r="BG813" s="47" t="s">
        <v>662</v>
      </c>
      <c r="BH813" s="47">
        <v>5</v>
      </c>
      <c r="BI813" s="51">
        <v>38979</v>
      </c>
      <c r="BJ813" s="47" t="s">
        <v>665</v>
      </c>
      <c r="BL813" s="47">
        <v>4</v>
      </c>
      <c r="BR813" s="47" t="s">
        <v>661</v>
      </c>
      <c r="BS813" s="47" t="s">
        <v>662</v>
      </c>
      <c r="BT813" s="47">
        <v>6</v>
      </c>
      <c r="BU813" s="41">
        <v>38988</v>
      </c>
      <c r="BV813" s="47" t="s">
        <v>664</v>
      </c>
      <c r="BX813" s="73"/>
      <c r="CA813">
        <v>1500</v>
      </c>
      <c r="CB813" s="70">
        <v>0.4</v>
      </c>
      <c r="CC813" s="47" t="s">
        <v>661</v>
      </c>
      <c r="CD813" s="47" t="s">
        <v>662</v>
      </c>
      <c r="CE813" s="47">
        <v>7</v>
      </c>
      <c r="CF813" s="41">
        <v>38988</v>
      </c>
      <c r="CG813" s="47" t="s">
        <v>664</v>
      </c>
      <c r="CL813">
        <v>1500</v>
      </c>
      <c r="CM813" s="69">
        <v>71.774</v>
      </c>
      <c r="CX813" s="47">
        <v>4.7</v>
      </c>
      <c r="CY813" s="47">
        <v>98</v>
      </c>
    </row>
    <row r="814" spans="1:103" ht="12.75">
      <c r="A814" t="s">
        <v>2627</v>
      </c>
      <c r="B814" t="s">
        <v>2237</v>
      </c>
      <c r="C814" t="s">
        <v>605</v>
      </c>
      <c r="D814" t="s">
        <v>660</v>
      </c>
      <c r="F814" s="46" t="s">
        <v>661</v>
      </c>
      <c r="G814" s="46" t="s">
        <v>662</v>
      </c>
      <c r="H814">
        <v>1</v>
      </c>
      <c r="I814" s="49">
        <v>38940</v>
      </c>
      <c r="J814" s="47" t="s">
        <v>615</v>
      </c>
      <c r="O814" s="47">
        <v>0.9</v>
      </c>
      <c r="P814" s="47" t="s">
        <v>50</v>
      </c>
      <c r="Q814" s="47">
        <v>2000</v>
      </c>
      <c r="R814" t="s">
        <v>661</v>
      </c>
      <c r="S814" t="s">
        <v>662</v>
      </c>
      <c r="T814">
        <v>2</v>
      </c>
      <c r="U814" s="41">
        <v>38945</v>
      </c>
      <c r="V814" s="47" t="s">
        <v>611</v>
      </c>
      <c r="AA814">
        <v>25</v>
      </c>
      <c r="AB814" s="47">
        <v>2</v>
      </c>
      <c r="AC814" s="47" t="s">
        <v>412</v>
      </c>
      <c r="AD814" s="47">
        <v>24</v>
      </c>
      <c r="AE814" s="62">
        <v>1112</v>
      </c>
      <c r="AF814" s="47">
        <v>220</v>
      </c>
      <c r="AG814" s="47">
        <v>6</v>
      </c>
      <c r="AH814" s="47" t="s">
        <v>443</v>
      </c>
      <c r="AI814" t="s">
        <v>661</v>
      </c>
      <c r="AJ814" t="s">
        <v>662</v>
      </c>
      <c r="AK814">
        <v>3</v>
      </c>
      <c r="AL814" s="49">
        <v>38945</v>
      </c>
      <c r="AM814" s="47" t="s">
        <v>663</v>
      </c>
      <c r="AR814" s="47">
        <v>0.8</v>
      </c>
      <c r="AS814" s="47">
        <v>0.5</v>
      </c>
      <c r="AT814" s="47">
        <v>2000</v>
      </c>
      <c r="BF814" s="47" t="s">
        <v>661</v>
      </c>
      <c r="BG814" s="47" t="s">
        <v>662</v>
      </c>
      <c r="BH814" s="47">
        <v>5</v>
      </c>
      <c r="BI814" s="51">
        <v>38979</v>
      </c>
      <c r="BJ814" s="47" t="s">
        <v>665</v>
      </c>
      <c r="BL814" s="47">
        <v>4</v>
      </c>
      <c r="BR814" s="47" t="s">
        <v>661</v>
      </c>
      <c r="BS814" s="47" t="s">
        <v>662</v>
      </c>
      <c r="BT814" s="47">
        <v>6</v>
      </c>
      <c r="BU814" s="41">
        <v>38988</v>
      </c>
      <c r="BV814" s="47" t="s">
        <v>664</v>
      </c>
      <c r="BX814" s="73"/>
      <c r="CA814">
        <v>1500</v>
      </c>
      <c r="CB814" s="70">
        <v>0.4</v>
      </c>
      <c r="CC814" s="47" t="s">
        <v>661</v>
      </c>
      <c r="CD814" s="47" t="s">
        <v>662</v>
      </c>
      <c r="CE814" s="47">
        <v>7</v>
      </c>
      <c r="CF814" s="41">
        <v>38988</v>
      </c>
      <c r="CG814" s="47" t="s">
        <v>664</v>
      </c>
      <c r="CL814">
        <v>1500</v>
      </c>
      <c r="CM814" s="69">
        <v>71.01600000000002</v>
      </c>
      <c r="CX814" s="47">
        <v>4.7</v>
      </c>
      <c r="CY814" s="47">
        <v>98</v>
      </c>
    </row>
    <row r="815" spans="1:103" ht="12.75">
      <c r="A815" t="s">
        <v>2628</v>
      </c>
      <c r="B815" t="s">
        <v>2238</v>
      </c>
      <c r="C815" t="s">
        <v>605</v>
      </c>
      <c r="D815" t="s">
        <v>660</v>
      </c>
      <c r="F815" s="46" t="s">
        <v>661</v>
      </c>
      <c r="G815" s="46" t="s">
        <v>662</v>
      </c>
      <c r="H815">
        <v>1</v>
      </c>
      <c r="I815" s="49">
        <v>38940</v>
      </c>
      <c r="J815" s="47" t="s">
        <v>663</v>
      </c>
      <c r="O815" s="47">
        <v>16</v>
      </c>
      <c r="P815" s="47" t="s">
        <v>50</v>
      </c>
      <c r="Q815" s="47">
        <v>2000</v>
      </c>
      <c r="R815" t="s">
        <v>661</v>
      </c>
      <c r="S815" t="s">
        <v>662</v>
      </c>
      <c r="T815">
        <v>2</v>
      </c>
      <c r="U815" s="41">
        <v>38945</v>
      </c>
      <c r="V815" s="47" t="s">
        <v>611</v>
      </c>
      <c r="AA815">
        <v>25</v>
      </c>
      <c r="AB815" s="47">
        <v>2</v>
      </c>
      <c r="AC815" s="47" t="s">
        <v>412</v>
      </c>
      <c r="AD815" s="47">
        <v>24</v>
      </c>
      <c r="AE815" s="62">
        <v>1112</v>
      </c>
      <c r="AF815" s="47">
        <v>220</v>
      </c>
      <c r="AG815" s="47">
        <v>6</v>
      </c>
      <c r="AH815" s="47" t="s">
        <v>443</v>
      </c>
      <c r="AI815" t="s">
        <v>661</v>
      </c>
      <c r="AJ815" t="s">
        <v>662</v>
      </c>
      <c r="AK815">
        <v>3</v>
      </c>
      <c r="AL815" s="49">
        <v>38945</v>
      </c>
      <c r="AM815" s="47" t="s">
        <v>663</v>
      </c>
      <c r="AR815" s="47">
        <v>0.8</v>
      </c>
      <c r="AS815" s="47">
        <v>0.2</v>
      </c>
      <c r="AT815" s="47">
        <v>2000</v>
      </c>
      <c r="BF815" s="47" t="s">
        <v>661</v>
      </c>
      <c r="BG815" s="47" t="s">
        <v>662</v>
      </c>
      <c r="BH815" s="47">
        <v>5</v>
      </c>
      <c r="BI815" s="51">
        <v>38979</v>
      </c>
      <c r="BJ815" s="47" t="s">
        <v>665</v>
      </c>
      <c r="BL815" s="47">
        <v>4</v>
      </c>
      <c r="BR815" s="47" t="s">
        <v>661</v>
      </c>
      <c r="BS815" s="47" t="s">
        <v>662</v>
      </c>
      <c r="BT815" s="47">
        <v>6</v>
      </c>
      <c r="BU815" s="41">
        <v>38988</v>
      </c>
      <c r="BV815" s="47" t="s">
        <v>664</v>
      </c>
      <c r="BX815" s="73"/>
      <c r="CA815">
        <v>1500</v>
      </c>
      <c r="CB815" s="70">
        <v>0.3</v>
      </c>
      <c r="CC815" s="47" t="s">
        <v>661</v>
      </c>
      <c r="CD815" s="47" t="s">
        <v>662</v>
      </c>
      <c r="CE815" s="47">
        <v>7</v>
      </c>
      <c r="CF815" s="41">
        <v>38988</v>
      </c>
      <c r="CG815" s="47" t="s">
        <v>664</v>
      </c>
      <c r="CL815">
        <v>1500</v>
      </c>
      <c r="CM815" s="69">
        <v>71.12600000000003</v>
      </c>
      <c r="CX815" s="47">
        <v>4.7</v>
      </c>
      <c r="CY815" s="47">
        <v>98</v>
      </c>
    </row>
    <row r="816" spans="1:103" ht="12.75">
      <c r="A816" t="s">
        <v>2629</v>
      </c>
      <c r="B816" t="s">
        <v>2239</v>
      </c>
      <c r="C816" t="s">
        <v>605</v>
      </c>
      <c r="D816" t="s">
        <v>660</v>
      </c>
      <c r="F816" s="46" t="s">
        <v>661</v>
      </c>
      <c r="G816" s="46" t="s">
        <v>662</v>
      </c>
      <c r="H816">
        <v>1</v>
      </c>
      <c r="I816" s="49">
        <v>38939</v>
      </c>
      <c r="J816" s="47" t="s">
        <v>615</v>
      </c>
      <c r="O816" s="47">
        <v>0.7</v>
      </c>
      <c r="P816" s="47" t="s">
        <v>50</v>
      </c>
      <c r="Q816" s="47">
        <v>2000</v>
      </c>
      <c r="R816" t="s">
        <v>661</v>
      </c>
      <c r="S816" t="s">
        <v>662</v>
      </c>
      <c r="T816">
        <v>2</v>
      </c>
      <c r="U816" s="41">
        <v>38945</v>
      </c>
      <c r="V816" s="47" t="s">
        <v>611</v>
      </c>
      <c r="AA816">
        <v>25</v>
      </c>
      <c r="AB816" s="47">
        <v>2</v>
      </c>
      <c r="AC816" s="47" t="s">
        <v>412</v>
      </c>
      <c r="AD816" s="47">
        <v>24</v>
      </c>
      <c r="AE816" s="62">
        <v>1112</v>
      </c>
      <c r="AF816" s="47">
        <v>220</v>
      </c>
      <c r="AG816" s="47">
        <v>6</v>
      </c>
      <c r="AH816" s="47" t="s">
        <v>443</v>
      </c>
      <c r="AI816" t="s">
        <v>661</v>
      </c>
      <c r="AJ816" t="s">
        <v>662</v>
      </c>
      <c r="AK816">
        <v>3</v>
      </c>
      <c r="AL816" s="49">
        <v>38945</v>
      </c>
      <c r="AM816" s="47" t="s">
        <v>663</v>
      </c>
      <c r="AR816" s="47">
        <v>0.6</v>
      </c>
      <c r="AS816" s="47">
        <v>0.2</v>
      </c>
      <c r="AT816" s="47">
        <v>2000</v>
      </c>
      <c r="BF816" s="47" t="s">
        <v>661</v>
      </c>
      <c r="BG816" s="47" t="s">
        <v>662</v>
      </c>
      <c r="BH816" s="47">
        <v>5</v>
      </c>
      <c r="BI816" s="51">
        <v>38979</v>
      </c>
      <c r="BJ816" s="47" t="s">
        <v>665</v>
      </c>
      <c r="BL816" s="47">
        <v>4</v>
      </c>
      <c r="BR816" s="47" t="s">
        <v>661</v>
      </c>
      <c r="BS816" s="47" t="s">
        <v>662</v>
      </c>
      <c r="BT816" s="47">
        <v>6</v>
      </c>
      <c r="BU816" s="41">
        <v>38988</v>
      </c>
      <c r="BV816" s="47" t="s">
        <v>664</v>
      </c>
      <c r="BX816" s="73"/>
      <c r="CA816">
        <v>1500</v>
      </c>
      <c r="CB816" s="70">
        <v>0.2</v>
      </c>
      <c r="CC816" s="47" t="s">
        <v>661</v>
      </c>
      <c r="CD816" s="47" t="s">
        <v>662</v>
      </c>
      <c r="CE816" s="47">
        <v>7</v>
      </c>
      <c r="CF816" s="41">
        <v>38988</v>
      </c>
      <c r="CG816" s="47" t="s">
        <v>664</v>
      </c>
      <c r="CL816">
        <v>1500</v>
      </c>
      <c r="CM816" s="69">
        <v>70.876</v>
      </c>
      <c r="CX816" s="47">
        <v>4.7</v>
      </c>
      <c r="CY816" s="47">
        <v>98</v>
      </c>
    </row>
    <row r="817" spans="1:103" ht="12.75">
      <c r="A817" t="s">
        <v>2630</v>
      </c>
      <c r="B817" t="s">
        <v>2240</v>
      </c>
      <c r="C817" t="s">
        <v>605</v>
      </c>
      <c r="D817" t="s">
        <v>660</v>
      </c>
      <c r="F817" s="46" t="s">
        <v>661</v>
      </c>
      <c r="G817" s="46" t="s">
        <v>662</v>
      </c>
      <c r="H817">
        <v>1</v>
      </c>
      <c r="I817" s="49">
        <v>38939</v>
      </c>
      <c r="J817" s="47" t="s">
        <v>615</v>
      </c>
      <c r="O817" s="47">
        <v>0.7</v>
      </c>
      <c r="P817" s="47" t="s">
        <v>50</v>
      </c>
      <c r="Q817" s="47">
        <v>2000</v>
      </c>
      <c r="R817" t="s">
        <v>661</v>
      </c>
      <c r="S817" t="s">
        <v>662</v>
      </c>
      <c r="T817">
        <v>2</v>
      </c>
      <c r="U817" s="41">
        <v>38945</v>
      </c>
      <c r="V817" s="47" t="s">
        <v>611</v>
      </c>
      <c r="AA817">
        <v>25</v>
      </c>
      <c r="AB817" s="47">
        <v>2</v>
      </c>
      <c r="AC817" s="47" t="s">
        <v>412</v>
      </c>
      <c r="AD817" s="47">
        <v>24</v>
      </c>
      <c r="AE817" s="62">
        <v>1112</v>
      </c>
      <c r="AF817" s="47">
        <v>220</v>
      </c>
      <c r="AG817" s="47">
        <v>6</v>
      </c>
      <c r="AH817" s="47" t="s">
        <v>443</v>
      </c>
      <c r="AI817" t="s">
        <v>661</v>
      </c>
      <c r="AJ817" t="s">
        <v>662</v>
      </c>
      <c r="AK817">
        <v>3</v>
      </c>
      <c r="AL817" s="49">
        <v>38945</v>
      </c>
      <c r="AM817" s="47" t="s">
        <v>663</v>
      </c>
      <c r="AR817" s="47">
        <v>0.6</v>
      </c>
      <c r="AS817" s="47">
        <v>0.6</v>
      </c>
      <c r="AT817" s="47">
        <v>2000</v>
      </c>
      <c r="BF817" s="47" t="s">
        <v>661</v>
      </c>
      <c r="BG817" s="47" t="s">
        <v>662</v>
      </c>
      <c r="BH817" s="47">
        <v>5</v>
      </c>
      <c r="BI817" s="51">
        <v>38979</v>
      </c>
      <c r="BJ817" s="47" t="s">
        <v>665</v>
      </c>
      <c r="BL817" s="47">
        <v>4</v>
      </c>
      <c r="BR817" s="47" t="s">
        <v>661</v>
      </c>
      <c r="BS817" s="47" t="s">
        <v>662</v>
      </c>
      <c r="BT817" s="47">
        <v>6</v>
      </c>
      <c r="BU817" s="41">
        <v>38988</v>
      </c>
      <c r="BV817" s="47" t="s">
        <v>664</v>
      </c>
      <c r="BX817" s="73"/>
      <c r="CA817">
        <v>1500</v>
      </c>
      <c r="CB817" s="70">
        <v>0.7</v>
      </c>
      <c r="CC817" s="47" t="s">
        <v>661</v>
      </c>
      <c r="CD817" s="47" t="s">
        <v>662</v>
      </c>
      <c r="CE817" s="47">
        <v>7</v>
      </c>
      <c r="CF817" s="41">
        <v>38988</v>
      </c>
      <c r="CG817" s="47" t="s">
        <v>664</v>
      </c>
      <c r="CL817">
        <v>1500</v>
      </c>
      <c r="CM817" s="69">
        <v>70.82</v>
      </c>
      <c r="CX817" s="47">
        <v>4.7</v>
      </c>
      <c r="CY817" s="47">
        <v>98</v>
      </c>
    </row>
    <row r="818" spans="1:103" ht="12.75">
      <c r="A818" t="s">
        <v>2631</v>
      </c>
      <c r="B818" t="s">
        <v>2241</v>
      </c>
      <c r="C818" t="s">
        <v>605</v>
      </c>
      <c r="D818" t="s">
        <v>660</v>
      </c>
      <c r="F818" s="46" t="s">
        <v>661</v>
      </c>
      <c r="G818" s="46" t="s">
        <v>662</v>
      </c>
      <c r="H818">
        <v>1</v>
      </c>
      <c r="I818" s="49">
        <v>38939</v>
      </c>
      <c r="J818" s="47" t="s">
        <v>615</v>
      </c>
      <c r="O818" s="47">
        <v>0.5</v>
      </c>
      <c r="P818" s="47" t="s">
        <v>50</v>
      </c>
      <c r="Q818" s="47">
        <v>2000</v>
      </c>
      <c r="R818" t="s">
        <v>661</v>
      </c>
      <c r="S818" t="s">
        <v>662</v>
      </c>
      <c r="T818">
        <v>2</v>
      </c>
      <c r="U818" s="41">
        <v>38945</v>
      </c>
      <c r="V818" s="47" t="s">
        <v>611</v>
      </c>
      <c r="AA818">
        <v>25</v>
      </c>
      <c r="AB818" s="47">
        <v>2</v>
      </c>
      <c r="AC818" s="47" t="s">
        <v>412</v>
      </c>
      <c r="AD818" s="47">
        <v>24</v>
      </c>
      <c r="AE818" s="62">
        <v>1112</v>
      </c>
      <c r="AF818" s="47">
        <v>220</v>
      </c>
      <c r="AG818" s="47">
        <v>6</v>
      </c>
      <c r="AH818" s="47" t="s">
        <v>443</v>
      </c>
      <c r="AI818" t="s">
        <v>661</v>
      </c>
      <c r="AJ818" t="s">
        <v>662</v>
      </c>
      <c r="AK818">
        <v>3</v>
      </c>
      <c r="AL818" s="49">
        <v>38945</v>
      </c>
      <c r="AM818" s="47" t="s">
        <v>663</v>
      </c>
      <c r="AR818" s="47">
        <v>0.8</v>
      </c>
      <c r="AS818" s="47">
        <v>0.8</v>
      </c>
      <c r="AT818" s="47">
        <v>2000</v>
      </c>
      <c r="BF818" s="47" t="s">
        <v>661</v>
      </c>
      <c r="BG818" s="47" t="s">
        <v>662</v>
      </c>
      <c r="BH818" s="47">
        <v>5</v>
      </c>
      <c r="BI818" s="51">
        <v>38979</v>
      </c>
      <c r="BJ818" s="47" t="s">
        <v>665</v>
      </c>
      <c r="BL818" s="47">
        <v>4</v>
      </c>
      <c r="BR818" s="47" t="s">
        <v>661</v>
      </c>
      <c r="BS818" s="47" t="s">
        <v>662</v>
      </c>
      <c r="BT818" s="47">
        <v>6</v>
      </c>
      <c r="BU818" s="41">
        <v>38988</v>
      </c>
      <c r="BV818" s="47" t="s">
        <v>664</v>
      </c>
      <c r="BX818" s="73"/>
      <c r="CA818">
        <v>1500</v>
      </c>
      <c r="CB818" s="70">
        <v>0.6</v>
      </c>
      <c r="CC818" s="47" t="s">
        <v>661</v>
      </c>
      <c r="CD818" s="47" t="s">
        <v>662</v>
      </c>
      <c r="CE818" s="47">
        <v>7</v>
      </c>
      <c r="CF818" s="41">
        <v>38988</v>
      </c>
      <c r="CG818" s="47" t="s">
        <v>664</v>
      </c>
      <c r="CL818">
        <v>1500</v>
      </c>
      <c r="CM818" s="69">
        <v>70.83</v>
      </c>
      <c r="CX818" s="47">
        <v>4.7</v>
      </c>
      <c r="CY818" s="47">
        <v>98</v>
      </c>
    </row>
    <row r="819" spans="1:103" ht="12.75">
      <c r="A819" t="s">
        <v>2632</v>
      </c>
      <c r="B819" t="s">
        <v>2242</v>
      </c>
      <c r="C819" t="s">
        <v>605</v>
      </c>
      <c r="D819" t="s">
        <v>660</v>
      </c>
      <c r="F819" s="46" t="s">
        <v>661</v>
      </c>
      <c r="G819" s="46" t="s">
        <v>662</v>
      </c>
      <c r="H819">
        <v>1</v>
      </c>
      <c r="I819" s="49">
        <v>38938</v>
      </c>
      <c r="J819" s="47" t="s">
        <v>663</v>
      </c>
      <c r="O819" s="47">
        <v>1.4</v>
      </c>
      <c r="P819" s="47" t="s">
        <v>50</v>
      </c>
      <c r="Q819" s="47">
        <v>2000</v>
      </c>
      <c r="R819" t="s">
        <v>661</v>
      </c>
      <c r="S819" t="s">
        <v>662</v>
      </c>
      <c r="T819">
        <v>2</v>
      </c>
      <c r="U819" s="41">
        <v>39059</v>
      </c>
      <c r="V819" s="47" t="s">
        <v>611</v>
      </c>
      <c r="AA819">
        <v>24</v>
      </c>
      <c r="AB819" s="47">
        <v>2</v>
      </c>
      <c r="AC819" s="47" t="s">
        <v>411</v>
      </c>
      <c r="AD819" s="47">
        <v>20</v>
      </c>
      <c r="AE819" s="62">
        <v>1100</v>
      </c>
      <c r="AF819" s="47">
        <v>220</v>
      </c>
      <c r="AG819" s="47">
        <v>6</v>
      </c>
      <c r="AH819" s="47" t="s">
        <v>442</v>
      </c>
      <c r="AI819" t="s">
        <v>661</v>
      </c>
      <c r="AJ819" t="s">
        <v>662</v>
      </c>
      <c r="AK819">
        <v>3</v>
      </c>
      <c r="AL819" s="49">
        <v>38940</v>
      </c>
      <c r="AM819" s="47" t="s">
        <v>663</v>
      </c>
      <c r="AR819" s="47">
        <v>0.9</v>
      </c>
      <c r="AS819" s="47">
        <v>0.8</v>
      </c>
      <c r="AT819" s="47">
        <v>2000</v>
      </c>
      <c r="BF819" s="47" t="s">
        <v>661</v>
      </c>
      <c r="BG819" s="47" t="s">
        <v>662</v>
      </c>
      <c r="BH819" s="47">
        <v>5</v>
      </c>
      <c r="BI819" s="51">
        <v>38979</v>
      </c>
      <c r="BJ819" s="47" t="s">
        <v>665</v>
      </c>
      <c r="BL819" s="47">
        <v>4</v>
      </c>
      <c r="BR819" s="47" t="s">
        <v>661</v>
      </c>
      <c r="BS819" s="47" t="s">
        <v>662</v>
      </c>
      <c r="BT819" s="47">
        <v>6</v>
      </c>
      <c r="BU819" s="41">
        <v>38988</v>
      </c>
      <c r="BV819" s="47" t="s">
        <v>664</v>
      </c>
      <c r="BX819" s="73"/>
      <c r="CA819">
        <v>1500</v>
      </c>
      <c r="CB819" s="70">
        <v>0.2</v>
      </c>
      <c r="CC819" s="47" t="s">
        <v>661</v>
      </c>
      <c r="CD819" s="47" t="s">
        <v>662</v>
      </c>
      <c r="CE819" s="47">
        <v>7</v>
      </c>
      <c r="CF819" s="41">
        <v>38988</v>
      </c>
      <c r="CG819" s="47" t="s">
        <v>664</v>
      </c>
      <c r="CL819">
        <v>1500</v>
      </c>
      <c r="CM819" s="69">
        <v>70.01599999999999</v>
      </c>
      <c r="CX819" s="47">
        <v>4.7</v>
      </c>
      <c r="CY819" s="47">
        <v>98</v>
      </c>
    </row>
    <row r="820" spans="1:103" ht="12.75">
      <c r="A820" t="s">
        <v>2633</v>
      </c>
      <c r="B820" t="s">
        <v>2243</v>
      </c>
      <c r="C820" t="s">
        <v>605</v>
      </c>
      <c r="D820" t="s">
        <v>660</v>
      </c>
      <c r="F820" s="46" t="s">
        <v>661</v>
      </c>
      <c r="G820" s="46" t="s">
        <v>662</v>
      </c>
      <c r="H820">
        <v>1</v>
      </c>
      <c r="I820" s="49">
        <v>38945</v>
      </c>
      <c r="J820" s="47" t="s">
        <v>663</v>
      </c>
      <c r="O820" s="47">
        <v>18</v>
      </c>
      <c r="P820" s="47" t="s">
        <v>605</v>
      </c>
      <c r="Q820" s="47">
        <v>2000</v>
      </c>
      <c r="R820" t="s">
        <v>661</v>
      </c>
      <c r="S820" t="s">
        <v>662</v>
      </c>
      <c r="T820">
        <v>2</v>
      </c>
      <c r="U820" s="41">
        <v>38951</v>
      </c>
      <c r="V820" s="47" t="s">
        <v>611</v>
      </c>
      <c r="AA820">
        <v>26</v>
      </c>
      <c r="AB820" s="47">
        <v>2</v>
      </c>
      <c r="AC820" s="47" t="s">
        <v>413</v>
      </c>
      <c r="AD820" s="47">
        <v>23</v>
      </c>
      <c r="AE820" s="62">
        <v>1112</v>
      </c>
      <c r="AF820" s="47">
        <v>220</v>
      </c>
      <c r="AG820" s="47">
        <v>6</v>
      </c>
      <c r="AH820" s="47" t="s">
        <v>444</v>
      </c>
      <c r="AI820" t="s">
        <v>661</v>
      </c>
      <c r="AJ820" t="s">
        <v>662</v>
      </c>
      <c r="AK820">
        <v>3</v>
      </c>
      <c r="AL820" s="49">
        <v>38951</v>
      </c>
      <c r="AM820" s="47" t="s">
        <v>615</v>
      </c>
      <c r="AR820" s="47">
        <v>0.7</v>
      </c>
      <c r="AS820" s="47">
        <v>0.8</v>
      </c>
      <c r="AT820" s="47">
        <v>2000</v>
      </c>
      <c r="BF820" s="47" t="s">
        <v>661</v>
      </c>
      <c r="BG820" s="47" t="s">
        <v>662</v>
      </c>
      <c r="BH820" s="47">
        <v>5</v>
      </c>
      <c r="BI820" s="51">
        <v>38979</v>
      </c>
      <c r="BJ820" s="47" t="s">
        <v>665</v>
      </c>
      <c r="BL820" s="47">
        <v>4</v>
      </c>
      <c r="BR820" s="47" t="s">
        <v>661</v>
      </c>
      <c r="BS820" s="47" t="s">
        <v>662</v>
      </c>
      <c r="BT820" s="47">
        <v>6</v>
      </c>
      <c r="BU820" s="41">
        <v>38988</v>
      </c>
      <c r="BV820" s="47" t="s">
        <v>664</v>
      </c>
      <c r="BX820" s="73"/>
      <c r="CA820">
        <v>1500</v>
      </c>
      <c r="CB820" s="70">
        <v>0.3</v>
      </c>
      <c r="CC820" s="47" t="s">
        <v>661</v>
      </c>
      <c r="CD820" s="47" t="s">
        <v>662</v>
      </c>
      <c r="CE820" s="47">
        <v>7</v>
      </c>
      <c r="CF820" s="41">
        <v>38988</v>
      </c>
      <c r="CG820" s="47" t="s">
        <v>664</v>
      </c>
      <c r="CL820">
        <v>1500</v>
      </c>
      <c r="CM820" s="69">
        <v>69.59</v>
      </c>
      <c r="CX820" s="47">
        <v>4.7</v>
      </c>
      <c r="CY820" s="47">
        <v>98</v>
      </c>
    </row>
    <row r="821" spans="1:103" ht="12.75">
      <c r="A821" t="s">
        <v>2634</v>
      </c>
      <c r="B821" t="s">
        <v>2244</v>
      </c>
      <c r="C821" t="s">
        <v>605</v>
      </c>
      <c r="D821" t="s">
        <v>660</v>
      </c>
      <c r="F821" s="46" t="s">
        <v>661</v>
      </c>
      <c r="G821" s="46" t="s">
        <v>662</v>
      </c>
      <c r="H821">
        <v>1</v>
      </c>
      <c r="I821" s="49">
        <v>38939</v>
      </c>
      <c r="J821" s="47" t="s">
        <v>615</v>
      </c>
      <c r="O821" s="47">
        <v>0.9</v>
      </c>
      <c r="P821" s="47" t="s">
        <v>50</v>
      </c>
      <c r="Q821" s="47">
        <v>2000</v>
      </c>
      <c r="R821" t="s">
        <v>661</v>
      </c>
      <c r="S821" t="s">
        <v>662</v>
      </c>
      <c r="T821">
        <v>2</v>
      </c>
      <c r="U821" s="41">
        <v>38945</v>
      </c>
      <c r="V821" s="47" t="s">
        <v>611</v>
      </c>
      <c r="AA821">
        <v>25</v>
      </c>
      <c r="AB821" s="47">
        <v>2</v>
      </c>
      <c r="AC821" s="47" t="s">
        <v>412</v>
      </c>
      <c r="AD821" s="47">
        <v>24</v>
      </c>
      <c r="AE821" s="62">
        <v>1112</v>
      </c>
      <c r="AF821" s="47">
        <v>220</v>
      </c>
      <c r="AG821" s="47">
        <v>6</v>
      </c>
      <c r="AH821" s="47" t="s">
        <v>443</v>
      </c>
      <c r="AI821" t="s">
        <v>661</v>
      </c>
      <c r="AJ821" t="s">
        <v>662</v>
      </c>
      <c r="AK821">
        <v>3</v>
      </c>
      <c r="AL821" s="49">
        <v>38945</v>
      </c>
      <c r="AM821" s="47" t="s">
        <v>663</v>
      </c>
      <c r="AR821" s="47">
        <v>0.6</v>
      </c>
      <c r="AS821" s="47">
        <v>0.1</v>
      </c>
      <c r="AT821" s="47">
        <v>2000</v>
      </c>
      <c r="BF821" s="47" t="s">
        <v>661</v>
      </c>
      <c r="BG821" s="47" t="s">
        <v>662</v>
      </c>
      <c r="BH821" s="47">
        <v>5</v>
      </c>
      <c r="BI821" s="51">
        <v>38979</v>
      </c>
      <c r="BJ821" s="47" t="s">
        <v>665</v>
      </c>
      <c r="BL821" s="47">
        <v>4</v>
      </c>
      <c r="BR821" s="47" t="s">
        <v>661</v>
      </c>
      <c r="BS821" s="47" t="s">
        <v>662</v>
      </c>
      <c r="BT821" s="47">
        <v>6</v>
      </c>
      <c r="BU821" s="41">
        <v>38988</v>
      </c>
      <c r="BV821" s="47" t="s">
        <v>664</v>
      </c>
      <c r="BX821" s="73"/>
      <c r="CA821">
        <v>1500</v>
      </c>
      <c r="CB821" s="70">
        <v>0.2</v>
      </c>
      <c r="CC821" s="47" t="s">
        <v>661</v>
      </c>
      <c r="CD821" s="47" t="s">
        <v>662</v>
      </c>
      <c r="CE821" s="47">
        <v>7</v>
      </c>
      <c r="CF821" s="41">
        <v>38988</v>
      </c>
      <c r="CG821" s="47" t="s">
        <v>664</v>
      </c>
      <c r="CL821">
        <v>1500</v>
      </c>
      <c r="CM821" s="69">
        <v>67.69799999999998</v>
      </c>
      <c r="CX821" s="47">
        <v>4.7</v>
      </c>
      <c r="CY821" s="47">
        <v>98</v>
      </c>
    </row>
    <row r="822" spans="1:103" ht="12.75">
      <c r="A822" t="s">
        <v>2635</v>
      </c>
      <c r="B822" t="s">
        <v>2245</v>
      </c>
      <c r="C822" t="s">
        <v>605</v>
      </c>
      <c r="D822" t="s">
        <v>660</v>
      </c>
      <c r="F822" s="46" t="s">
        <v>661</v>
      </c>
      <c r="G822" s="46" t="s">
        <v>662</v>
      </c>
      <c r="H822">
        <v>1</v>
      </c>
      <c r="I822" s="49">
        <v>38940</v>
      </c>
      <c r="J822" s="47" t="s">
        <v>615</v>
      </c>
      <c r="O822" s="47">
        <v>0.5</v>
      </c>
      <c r="P822" s="47" t="s">
        <v>50</v>
      </c>
      <c r="Q822" s="47">
        <v>2000</v>
      </c>
      <c r="R822" t="s">
        <v>661</v>
      </c>
      <c r="S822" t="s">
        <v>662</v>
      </c>
      <c r="T822">
        <v>2</v>
      </c>
      <c r="U822" s="41">
        <v>38945</v>
      </c>
      <c r="V822" s="47" t="s">
        <v>611</v>
      </c>
      <c r="AA822">
        <v>25</v>
      </c>
      <c r="AB822" s="47">
        <v>2</v>
      </c>
      <c r="AC822" s="47" t="s">
        <v>412</v>
      </c>
      <c r="AD822" s="47">
        <v>24</v>
      </c>
      <c r="AE822" s="62">
        <v>1112</v>
      </c>
      <c r="AF822" s="47">
        <v>220</v>
      </c>
      <c r="AG822" s="47">
        <v>6</v>
      </c>
      <c r="AH822" s="47" t="s">
        <v>443</v>
      </c>
      <c r="AI822" t="s">
        <v>661</v>
      </c>
      <c r="AJ822" t="s">
        <v>662</v>
      </c>
      <c r="AK822">
        <v>3</v>
      </c>
      <c r="AL822" s="49">
        <v>38945</v>
      </c>
      <c r="AM822" s="47" t="s">
        <v>663</v>
      </c>
      <c r="AR822" s="47">
        <v>0.6</v>
      </c>
      <c r="AS822" s="47">
        <v>0.8</v>
      </c>
      <c r="AT822" s="47">
        <v>2000</v>
      </c>
      <c r="BF822" s="47" t="s">
        <v>661</v>
      </c>
      <c r="BG822" s="47" t="s">
        <v>662</v>
      </c>
      <c r="BH822" s="47">
        <v>5</v>
      </c>
      <c r="BI822" s="51">
        <v>38979</v>
      </c>
      <c r="BJ822" s="47" t="s">
        <v>665</v>
      </c>
      <c r="BL822" s="47">
        <v>4</v>
      </c>
      <c r="BR822" s="47" t="s">
        <v>661</v>
      </c>
      <c r="BS822" s="47" t="s">
        <v>662</v>
      </c>
      <c r="BT822" s="47">
        <v>6</v>
      </c>
      <c r="BU822" s="41">
        <v>38988</v>
      </c>
      <c r="BV822" s="47" t="s">
        <v>664</v>
      </c>
      <c r="BX822" s="73"/>
      <c r="CA822">
        <v>1500</v>
      </c>
      <c r="CB822" s="70">
        <v>0.2</v>
      </c>
      <c r="CC822" s="47" t="s">
        <v>661</v>
      </c>
      <c r="CD822" s="47" t="s">
        <v>662</v>
      </c>
      <c r="CE822" s="47">
        <v>7</v>
      </c>
      <c r="CF822" s="41">
        <v>38988</v>
      </c>
      <c r="CG822" s="47" t="s">
        <v>664</v>
      </c>
      <c r="CL822">
        <v>1500</v>
      </c>
      <c r="CM822" s="69">
        <v>71.366</v>
      </c>
      <c r="CX822" s="47">
        <v>4.7</v>
      </c>
      <c r="CY822" s="47">
        <v>98</v>
      </c>
    </row>
    <row r="823" spans="1:103" ht="12.75">
      <c r="A823" t="s">
        <v>2636</v>
      </c>
      <c r="B823" t="s">
        <v>2246</v>
      </c>
      <c r="C823" t="s">
        <v>605</v>
      </c>
      <c r="D823" t="s">
        <v>660</v>
      </c>
      <c r="F823" s="46" t="s">
        <v>661</v>
      </c>
      <c r="G823" s="46" t="s">
        <v>662</v>
      </c>
      <c r="H823">
        <v>1</v>
      </c>
      <c r="I823" s="49">
        <v>38939</v>
      </c>
      <c r="J823" s="47" t="s">
        <v>663</v>
      </c>
      <c r="O823" s="47">
        <v>0.9</v>
      </c>
      <c r="P823" s="47" t="s">
        <v>50</v>
      </c>
      <c r="Q823" s="47">
        <v>2000</v>
      </c>
      <c r="R823" t="s">
        <v>661</v>
      </c>
      <c r="S823" t="s">
        <v>662</v>
      </c>
      <c r="T823">
        <v>2</v>
      </c>
      <c r="U823" s="41">
        <v>39059</v>
      </c>
      <c r="V823" s="47" t="s">
        <v>611</v>
      </c>
      <c r="AA823">
        <v>24</v>
      </c>
      <c r="AB823" s="47">
        <v>2</v>
      </c>
      <c r="AC823" s="47" t="s">
        <v>411</v>
      </c>
      <c r="AD823" s="47">
        <v>20</v>
      </c>
      <c r="AE823" s="62">
        <v>1100</v>
      </c>
      <c r="AF823" s="47">
        <v>220</v>
      </c>
      <c r="AG823" s="47">
        <v>6</v>
      </c>
      <c r="AH823" s="47" t="s">
        <v>442</v>
      </c>
      <c r="AI823" t="s">
        <v>661</v>
      </c>
      <c r="AJ823" t="s">
        <v>662</v>
      </c>
      <c r="AK823">
        <v>3</v>
      </c>
      <c r="AL823" s="49">
        <v>38940</v>
      </c>
      <c r="AM823" s="47" t="s">
        <v>663</v>
      </c>
      <c r="AR823" s="47">
        <v>1.7</v>
      </c>
      <c r="AS823" s="47">
        <v>0.6</v>
      </c>
      <c r="AT823" s="47">
        <v>2000</v>
      </c>
      <c r="BF823" s="47" t="s">
        <v>661</v>
      </c>
      <c r="BG823" s="47" t="s">
        <v>662</v>
      </c>
      <c r="BH823" s="47">
        <v>5</v>
      </c>
      <c r="BI823" s="51">
        <v>38979</v>
      </c>
      <c r="BJ823" s="47" t="s">
        <v>665</v>
      </c>
      <c r="BL823" s="47">
        <v>4</v>
      </c>
      <c r="BR823" s="47" t="s">
        <v>661</v>
      </c>
      <c r="BS823" s="47" t="s">
        <v>662</v>
      </c>
      <c r="BT823" s="47">
        <v>6</v>
      </c>
      <c r="BU823" s="41">
        <v>38988</v>
      </c>
      <c r="BV823" s="47" t="s">
        <v>664</v>
      </c>
      <c r="BX823" s="73"/>
      <c r="CA823">
        <v>1500</v>
      </c>
      <c r="CB823" s="70">
        <v>0.7</v>
      </c>
      <c r="CC823" s="47" t="s">
        <v>661</v>
      </c>
      <c r="CD823" s="47" t="s">
        <v>662</v>
      </c>
      <c r="CE823" s="47">
        <v>7</v>
      </c>
      <c r="CF823" s="41">
        <v>38988</v>
      </c>
      <c r="CG823" s="47" t="s">
        <v>664</v>
      </c>
      <c r="CL823">
        <v>1500</v>
      </c>
      <c r="CM823" s="69">
        <v>71.42200000000004</v>
      </c>
      <c r="CX823" s="47">
        <v>4.7</v>
      </c>
      <c r="CY823" s="47">
        <v>98</v>
      </c>
    </row>
    <row r="824" spans="1:103" ht="12.75">
      <c r="A824" t="s">
        <v>2637</v>
      </c>
      <c r="B824" t="s">
        <v>2247</v>
      </c>
      <c r="C824" t="s">
        <v>605</v>
      </c>
      <c r="D824" t="s">
        <v>660</v>
      </c>
      <c r="F824" s="46" t="s">
        <v>661</v>
      </c>
      <c r="G824" s="46" t="s">
        <v>662</v>
      </c>
      <c r="H824">
        <v>1</v>
      </c>
      <c r="I824" s="49">
        <v>38940</v>
      </c>
      <c r="J824" s="47" t="s">
        <v>615</v>
      </c>
      <c r="O824" s="47">
        <v>0.9</v>
      </c>
      <c r="P824" s="47" t="s">
        <v>50</v>
      </c>
      <c r="Q824" s="47">
        <v>2000</v>
      </c>
      <c r="R824" t="s">
        <v>661</v>
      </c>
      <c r="S824" t="s">
        <v>662</v>
      </c>
      <c r="T824">
        <v>2</v>
      </c>
      <c r="U824" s="41">
        <v>38945</v>
      </c>
      <c r="V824" s="47" t="s">
        <v>611</v>
      </c>
      <c r="AA824">
        <v>25</v>
      </c>
      <c r="AB824" s="47">
        <v>2</v>
      </c>
      <c r="AC824" s="47" t="s">
        <v>412</v>
      </c>
      <c r="AD824" s="47">
        <v>24</v>
      </c>
      <c r="AE824" s="62">
        <v>1112</v>
      </c>
      <c r="AF824" s="47">
        <v>220</v>
      </c>
      <c r="AG824" s="47">
        <v>6</v>
      </c>
      <c r="AH824" s="47" t="s">
        <v>443</v>
      </c>
      <c r="AI824" t="s">
        <v>661</v>
      </c>
      <c r="AJ824" t="s">
        <v>662</v>
      </c>
      <c r="AK824">
        <v>3</v>
      </c>
      <c r="AL824" s="49">
        <v>38945</v>
      </c>
      <c r="AM824" s="47" t="s">
        <v>663</v>
      </c>
      <c r="AR824" s="47">
        <v>0.8</v>
      </c>
      <c r="AS824" s="47">
        <v>0.2</v>
      </c>
      <c r="AT824" s="47">
        <v>2000</v>
      </c>
      <c r="BF824" s="47" t="s">
        <v>661</v>
      </c>
      <c r="BG824" s="47" t="s">
        <v>662</v>
      </c>
      <c r="BH824" s="47">
        <v>5</v>
      </c>
      <c r="BI824" s="51">
        <v>38979</v>
      </c>
      <c r="BJ824" s="47" t="s">
        <v>665</v>
      </c>
      <c r="BL824" s="47">
        <v>4</v>
      </c>
      <c r="BR824" s="47" t="s">
        <v>661</v>
      </c>
      <c r="BS824" s="47" t="s">
        <v>662</v>
      </c>
      <c r="BT824" s="47">
        <v>6</v>
      </c>
      <c r="BU824" s="41">
        <v>38988</v>
      </c>
      <c r="BV824" s="47" t="s">
        <v>664</v>
      </c>
      <c r="BX824" s="73"/>
      <c r="CA824">
        <v>1500</v>
      </c>
      <c r="CB824" s="70">
        <v>0.4</v>
      </c>
      <c r="CC824" s="47" t="s">
        <v>661</v>
      </c>
      <c r="CD824" s="47" t="s">
        <v>662</v>
      </c>
      <c r="CE824" s="47">
        <v>7</v>
      </c>
      <c r="CF824" s="41">
        <v>38988</v>
      </c>
      <c r="CG824" s="47" t="s">
        <v>664</v>
      </c>
      <c r="CL824">
        <v>1500</v>
      </c>
      <c r="CM824" s="69">
        <v>70.74399999999997</v>
      </c>
      <c r="CX824" s="47">
        <v>4.7</v>
      </c>
      <c r="CY824" s="47">
        <v>98</v>
      </c>
    </row>
    <row r="825" spans="1:103" ht="12.75">
      <c r="A825" t="s">
        <v>2638</v>
      </c>
      <c r="B825" t="s">
        <v>2248</v>
      </c>
      <c r="C825" t="s">
        <v>605</v>
      </c>
      <c r="D825" t="s">
        <v>660</v>
      </c>
      <c r="F825" s="46" t="s">
        <v>661</v>
      </c>
      <c r="G825" s="46" t="s">
        <v>662</v>
      </c>
      <c r="H825">
        <v>1</v>
      </c>
      <c r="I825" s="49">
        <v>38939</v>
      </c>
      <c r="J825" s="47" t="s">
        <v>663</v>
      </c>
      <c r="O825" s="47">
        <v>1240</v>
      </c>
      <c r="P825" s="47" t="s">
        <v>50</v>
      </c>
      <c r="Q825" s="47">
        <v>2000</v>
      </c>
      <c r="R825" t="s">
        <v>661</v>
      </c>
      <c r="S825" t="s">
        <v>662</v>
      </c>
      <c r="T825">
        <v>2</v>
      </c>
      <c r="U825" s="41">
        <v>38945</v>
      </c>
      <c r="V825" s="47" t="s">
        <v>611</v>
      </c>
      <c r="AA825">
        <v>25</v>
      </c>
      <c r="AB825" s="47">
        <v>2</v>
      </c>
      <c r="AC825" s="47" t="s">
        <v>412</v>
      </c>
      <c r="AD825" s="47">
        <v>24</v>
      </c>
      <c r="AE825" s="62">
        <v>1112</v>
      </c>
      <c r="AF825" s="47">
        <v>220</v>
      </c>
      <c r="AG825" s="47">
        <v>6</v>
      </c>
      <c r="AH825" s="47" t="s">
        <v>443</v>
      </c>
      <c r="AI825" t="s">
        <v>661</v>
      </c>
      <c r="AJ825" t="s">
        <v>662</v>
      </c>
      <c r="AK825">
        <v>3</v>
      </c>
      <c r="AL825" s="49">
        <v>38945</v>
      </c>
      <c r="AM825" s="47" t="s">
        <v>663</v>
      </c>
      <c r="AR825" s="47">
        <v>0.9</v>
      </c>
      <c r="AS825" s="47">
        <v>0.8</v>
      </c>
      <c r="AT825" s="47">
        <v>2000</v>
      </c>
      <c r="BF825" s="47" t="s">
        <v>661</v>
      </c>
      <c r="BG825" s="47" t="s">
        <v>662</v>
      </c>
      <c r="BH825" s="47">
        <v>5</v>
      </c>
      <c r="BI825" s="51">
        <v>38979</v>
      </c>
      <c r="BJ825" s="47" t="s">
        <v>665</v>
      </c>
      <c r="BL825" s="47">
        <v>4</v>
      </c>
      <c r="BR825" s="47" t="s">
        <v>661</v>
      </c>
      <c r="BS825" s="47" t="s">
        <v>662</v>
      </c>
      <c r="BT825" s="47">
        <v>6</v>
      </c>
      <c r="BU825" s="41">
        <v>38988</v>
      </c>
      <c r="BV825" s="47" t="s">
        <v>664</v>
      </c>
      <c r="BX825" s="73"/>
      <c r="CA825">
        <v>1500</v>
      </c>
      <c r="CB825" s="71">
        <v>9</v>
      </c>
      <c r="CC825" s="47" t="s">
        <v>661</v>
      </c>
      <c r="CD825" s="47" t="s">
        <v>662</v>
      </c>
      <c r="CE825" s="47">
        <v>7</v>
      </c>
      <c r="CF825" s="41">
        <v>38988</v>
      </c>
      <c r="CG825" s="47" t="s">
        <v>664</v>
      </c>
      <c r="CL825">
        <v>1500</v>
      </c>
      <c r="CM825" s="79">
        <v>83.17400000000002</v>
      </c>
      <c r="CX825" s="47">
        <v>4.7</v>
      </c>
      <c r="CY825" s="47">
        <v>98</v>
      </c>
    </row>
    <row r="826" spans="1:103" ht="12.75">
      <c r="A826" t="s">
        <v>2639</v>
      </c>
      <c r="B826" t="s">
        <v>2249</v>
      </c>
      <c r="C826" t="s">
        <v>605</v>
      </c>
      <c r="D826" t="s">
        <v>660</v>
      </c>
      <c r="F826" s="46" t="s">
        <v>661</v>
      </c>
      <c r="G826" s="46" t="s">
        <v>662</v>
      </c>
      <c r="H826">
        <v>1</v>
      </c>
      <c r="I826" s="49">
        <v>38939</v>
      </c>
      <c r="J826" s="47" t="s">
        <v>663</v>
      </c>
      <c r="O826" s="47">
        <v>1.3</v>
      </c>
      <c r="P826" s="47" t="s">
        <v>50</v>
      </c>
      <c r="Q826" s="47">
        <v>2000</v>
      </c>
      <c r="R826" t="s">
        <v>661</v>
      </c>
      <c r="S826" t="s">
        <v>662</v>
      </c>
      <c r="T826">
        <v>2</v>
      </c>
      <c r="U826" s="41">
        <v>38945</v>
      </c>
      <c r="V826" s="47" t="s">
        <v>611</v>
      </c>
      <c r="AA826">
        <v>25</v>
      </c>
      <c r="AB826" s="47">
        <v>2</v>
      </c>
      <c r="AC826" s="47" t="s">
        <v>412</v>
      </c>
      <c r="AD826" s="47">
        <v>24</v>
      </c>
      <c r="AE826" s="62">
        <v>1112</v>
      </c>
      <c r="AF826" s="47">
        <v>220</v>
      </c>
      <c r="AG826" s="47">
        <v>6</v>
      </c>
      <c r="AH826" s="47" t="s">
        <v>443</v>
      </c>
      <c r="AI826" t="s">
        <v>661</v>
      </c>
      <c r="AJ826" t="s">
        <v>662</v>
      </c>
      <c r="AK826">
        <v>3</v>
      </c>
      <c r="AL826" s="49">
        <v>38945</v>
      </c>
      <c r="AM826" s="47" t="s">
        <v>663</v>
      </c>
      <c r="AR826" s="47">
        <v>0.9</v>
      </c>
      <c r="AS826" s="47">
        <v>0.6</v>
      </c>
      <c r="AT826" s="47">
        <v>2000</v>
      </c>
      <c r="BF826" s="47" t="s">
        <v>661</v>
      </c>
      <c r="BG826" s="47" t="s">
        <v>662</v>
      </c>
      <c r="BH826" s="47">
        <v>5</v>
      </c>
      <c r="BI826" s="51">
        <v>38979</v>
      </c>
      <c r="BJ826" s="47" t="s">
        <v>665</v>
      </c>
      <c r="BL826" s="47">
        <v>4</v>
      </c>
      <c r="BR826" s="47" t="s">
        <v>661</v>
      </c>
      <c r="BS826" s="47" t="s">
        <v>662</v>
      </c>
      <c r="BT826" s="47">
        <v>6</v>
      </c>
      <c r="BU826" s="41">
        <v>38988</v>
      </c>
      <c r="BV826" s="47" t="s">
        <v>664</v>
      </c>
      <c r="BX826" s="73"/>
      <c r="CA826">
        <v>1500</v>
      </c>
      <c r="CB826" s="70">
        <v>0.3</v>
      </c>
      <c r="CC826" s="47" t="s">
        <v>661</v>
      </c>
      <c r="CD826" s="47" t="s">
        <v>662</v>
      </c>
      <c r="CE826" s="47">
        <v>7</v>
      </c>
      <c r="CF826" s="41">
        <v>38988</v>
      </c>
      <c r="CG826" s="47" t="s">
        <v>664</v>
      </c>
      <c r="CL826">
        <v>1500</v>
      </c>
      <c r="CM826" s="69">
        <v>70.551</v>
      </c>
      <c r="CX826" s="47">
        <v>4.7</v>
      </c>
      <c r="CY826" s="47">
        <v>98</v>
      </c>
    </row>
    <row r="827" spans="1:103" ht="12.75">
      <c r="A827" t="s">
        <v>2640</v>
      </c>
      <c r="B827" t="s">
        <v>2250</v>
      </c>
      <c r="C827" t="s">
        <v>605</v>
      </c>
      <c r="D827" t="s">
        <v>660</v>
      </c>
      <c r="F827" s="46" t="s">
        <v>661</v>
      </c>
      <c r="G827" s="46" t="s">
        <v>662</v>
      </c>
      <c r="H827">
        <v>1</v>
      </c>
      <c r="I827" s="49">
        <v>38939</v>
      </c>
      <c r="J827" s="47" t="s">
        <v>663</v>
      </c>
      <c r="O827" s="47">
        <v>0.8</v>
      </c>
      <c r="P827" s="47" t="s">
        <v>50</v>
      </c>
      <c r="Q827" s="47">
        <v>2000</v>
      </c>
      <c r="R827" t="s">
        <v>661</v>
      </c>
      <c r="S827" t="s">
        <v>662</v>
      </c>
      <c r="T827">
        <v>2</v>
      </c>
      <c r="U827" s="41">
        <v>38945</v>
      </c>
      <c r="V827" s="47" t="s">
        <v>611</v>
      </c>
      <c r="AA827">
        <v>25</v>
      </c>
      <c r="AB827" s="47">
        <v>2</v>
      </c>
      <c r="AC827" s="47" t="s">
        <v>412</v>
      </c>
      <c r="AD827" s="47">
        <v>24</v>
      </c>
      <c r="AE827" s="62">
        <v>1112</v>
      </c>
      <c r="AF827" s="47">
        <v>220</v>
      </c>
      <c r="AG827" s="47">
        <v>6</v>
      </c>
      <c r="AH827" s="47" t="s">
        <v>443</v>
      </c>
      <c r="AI827" t="s">
        <v>661</v>
      </c>
      <c r="AJ827" t="s">
        <v>662</v>
      </c>
      <c r="AK827">
        <v>3</v>
      </c>
      <c r="AL827" s="49">
        <v>38945</v>
      </c>
      <c r="AM827" s="47" t="s">
        <v>663</v>
      </c>
      <c r="AR827" s="47">
        <v>0.8</v>
      </c>
      <c r="AS827" s="47">
        <v>0.8</v>
      </c>
      <c r="AT827" s="47">
        <v>2000</v>
      </c>
      <c r="BF827" s="47" t="s">
        <v>661</v>
      </c>
      <c r="BG827" s="47" t="s">
        <v>662</v>
      </c>
      <c r="BH827" s="47">
        <v>5</v>
      </c>
      <c r="BI827" s="51">
        <v>38979</v>
      </c>
      <c r="BJ827" s="47" t="s">
        <v>665</v>
      </c>
      <c r="BL827" s="47">
        <v>4</v>
      </c>
      <c r="BR827" s="47" t="s">
        <v>661</v>
      </c>
      <c r="BS827" s="47" t="s">
        <v>662</v>
      </c>
      <c r="BT827" s="47">
        <v>6</v>
      </c>
      <c r="BU827" s="41">
        <v>38988</v>
      </c>
      <c r="BV827" s="47" t="s">
        <v>664</v>
      </c>
      <c r="BX827" s="73"/>
      <c r="CA827">
        <v>1500</v>
      </c>
      <c r="CB827" s="70">
        <v>0.2</v>
      </c>
      <c r="CC827" s="47" t="s">
        <v>661</v>
      </c>
      <c r="CD827" s="47" t="s">
        <v>662</v>
      </c>
      <c r="CE827" s="47">
        <v>7</v>
      </c>
      <c r="CF827" s="41">
        <v>38988</v>
      </c>
      <c r="CG827" s="47" t="s">
        <v>664</v>
      </c>
      <c r="CL827">
        <v>1500</v>
      </c>
      <c r="CM827" s="69">
        <v>71.33800000000002</v>
      </c>
      <c r="CX827" s="47">
        <v>4.7</v>
      </c>
      <c r="CY827" s="47">
        <v>98</v>
      </c>
    </row>
    <row r="828" spans="1:103" ht="12.75">
      <c r="A828" t="s">
        <v>2641</v>
      </c>
      <c r="B828" t="s">
        <v>2251</v>
      </c>
      <c r="C828" t="s">
        <v>605</v>
      </c>
      <c r="D828" t="s">
        <v>660</v>
      </c>
      <c r="F828" s="46" t="s">
        <v>661</v>
      </c>
      <c r="G828" s="46" t="s">
        <v>662</v>
      </c>
      <c r="H828">
        <v>1</v>
      </c>
      <c r="I828" s="49">
        <v>38938</v>
      </c>
      <c r="J828" s="47" t="s">
        <v>663</v>
      </c>
      <c r="O828" s="47">
        <v>0.3</v>
      </c>
      <c r="P828" s="47" t="s">
        <v>50</v>
      </c>
      <c r="Q828" s="47">
        <v>2000</v>
      </c>
      <c r="R828" t="s">
        <v>661</v>
      </c>
      <c r="S828" t="s">
        <v>662</v>
      </c>
      <c r="T828">
        <v>2</v>
      </c>
      <c r="U828" s="41">
        <v>38945</v>
      </c>
      <c r="V828" s="47" t="s">
        <v>611</v>
      </c>
      <c r="AA828">
        <v>25</v>
      </c>
      <c r="AB828" s="47">
        <v>2</v>
      </c>
      <c r="AC828" s="47" t="s">
        <v>412</v>
      </c>
      <c r="AD828" s="47">
        <v>24</v>
      </c>
      <c r="AE828" s="62">
        <v>1112</v>
      </c>
      <c r="AF828" s="47">
        <v>220</v>
      </c>
      <c r="AG828" s="47">
        <v>6</v>
      </c>
      <c r="AH828" s="47" t="s">
        <v>443</v>
      </c>
      <c r="AI828" t="s">
        <v>661</v>
      </c>
      <c r="AJ828" t="s">
        <v>662</v>
      </c>
      <c r="AK828">
        <v>3</v>
      </c>
      <c r="AL828" s="49">
        <v>38945</v>
      </c>
      <c r="AM828" s="47" t="s">
        <v>663</v>
      </c>
      <c r="AR828" s="47">
        <v>0.3</v>
      </c>
      <c r="AS828" s="47">
        <v>0.2</v>
      </c>
      <c r="AT828" s="47">
        <v>2000</v>
      </c>
      <c r="BF828" s="47" t="s">
        <v>661</v>
      </c>
      <c r="BG828" s="47" t="s">
        <v>662</v>
      </c>
      <c r="BH828" s="47">
        <v>5</v>
      </c>
      <c r="BI828" s="51">
        <v>38979</v>
      </c>
      <c r="BJ828" s="47" t="s">
        <v>665</v>
      </c>
      <c r="BL828" s="47">
        <v>4</v>
      </c>
      <c r="BR828" s="47" t="s">
        <v>661</v>
      </c>
      <c r="BS828" s="47" t="s">
        <v>662</v>
      </c>
      <c r="BT828" s="47">
        <v>6</v>
      </c>
      <c r="BU828" s="41">
        <v>38988</v>
      </c>
      <c r="BV828" s="47" t="s">
        <v>664</v>
      </c>
      <c r="BX828" s="73"/>
      <c r="CA828">
        <v>1500</v>
      </c>
      <c r="CB828" s="70">
        <v>0.8</v>
      </c>
      <c r="CC828" s="47" t="s">
        <v>661</v>
      </c>
      <c r="CD828" s="47" t="s">
        <v>662</v>
      </c>
      <c r="CE828" s="47">
        <v>7</v>
      </c>
      <c r="CF828" s="41">
        <v>38988</v>
      </c>
      <c r="CG828" s="47" t="s">
        <v>664</v>
      </c>
      <c r="CL828">
        <v>1500</v>
      </c>
      <c r="CM828" s="69">
        <v>71.43800000000002</v>
      </c>
      <c r="CX828" s="47">
        <v>4.7</v>
      </c>
      <c r="CY828" s="47">
        <v>98</v>
      </c>
    </row>
    <row r="829" spans="1:103" ht="12.75">
      <c r="A829" t="s">
        <v>2642</v>
      </c>
      <c r="B829" t="s">
        <v>2252</v>
      </c>
      <c r="C829" t="s">
        <v>605</v>
      </c>
      <c r="D829" t="s">
        <v>660</v>
      </c>
      <c r="F829" s="46" t="s">
        <v>661</v>
      </c>
      <c r="G829" s="46" t="s">
        <v>662</v>
      </c>
      <c r="H829">
        <v>1</v>
      </c>
      <c r="I829" s="49">
        <v>38938</v>
      </c>
      <c r="J829" s="47" t="s">
        <v>663</v>
      </c>
      <c r="O829" s="47">
        <v>0.3</v>
      </c>
      <c r="P829" s="47" t="s">
        <v>50</v>
      </c>
      <c r="Q829" s="47">
        <v>2000</v>
      </c>
      <c r="R829" t="s">
        <v>661</v>
      </c>
      <c r="S829" t="s">
        <v>662</v>
      </c>
      <c r="T829">
        <v>2</v>
      </c>
      <c r="U829" s="41">
        <v>38945</v>
      </c>
      <c r="V829" s="47" t="s">
        <v>611</v>
      </c>
      <c r="AA829">
        <v>25</v>
      </c>
      <c r="AB829" s="47">
        <v>2</v>
      </c>
      <c r="AC829" s="47" t="s">
        <v>412</v>
      </c>
      <c r="AD829" s="47">
        <v>24</v>
      </c>
      <c r="AE829" s="62">
        <v>1112</v>
      </c>
      <c r="AF829" s="47">
        <v>220</v>
      </c>
      <c r="AG829" s="47">
        <v>6</v>
      </c>
      <c r="AH829" s="47" t="s">
        <v>443</v>
      </c>
      <c r="AI829" t="s">
        <v>661</v>
      </c>
      <c r="AJ829" t="s">
        <v>662</v>
      </c>
      <c r="AK829">
        <v>3</v>
      </c>
      <c r="AL829" s="49">
        <v>38945</v>
      </c>
      <c r="AM829" s="47" t="s">
        <v>664</v>
      </c>
      <c r="AR829" s="47">
        <v>0.3</v>
      </c>
      <c r="AS829" s="47">
        <v>0.3</v>
      </c>
      <c r="AT829" s="47">
        <v>2000</v>
      </c>
      <c r="BF829" s="47" t="s">
        <v>661</v>
      </c>
      <c r="BG829" s="47" t="s">
        <v>662</v>
      </c>
      <c r="BH829" s="47">
        <v>5</v>
      </c>
      <c r="BI829" s="51">
        <v>38979</v>
      </c>
      <c r="BJ829" s="47" t="s">
        <v>665</v>
      </c>
      <c r="BL829" s="47">
        <v>4</v>
      </c>
      <c r="BR829" s="47" t="s">
        <v>661</v>
      </c>
      <c r="BS829" s="47" t="s">
        <v>662</v>
      </c>
      <c r="BT829" s="47">
        <v>6</v>
      </c>
      <c r="BU829" s="41">
        <v>38988</v>
      </c>
      <c r="BV829" s="47" t="s">
        <v>664</v>
      </c>
      <c r="BX829" s="73"/>
      <c r="CA829">
        <v>1500</v>
      </c>
      <c r="CB829" s="70">
        <v>0.3</v>
      </c>
      <c r="CC829" s="47" t="s">
        <v>661</v>
      </c>
      <c r="CD829" s="47" t="s">
        <v>662</v>
      </c>
      <c r="CE829" s="47">
        <v>7</v>
      </c>
      <c r="CF829" s="41">
        <v>38988</v>
      </c>
      <c r="CG829" s="47" t="s">
        <v>664</v>
      </c>
      <c r="CL829">
        <v>1500</v>
      </c>
      <c r="CM829" s="69">
        <v>70.583</v>
      </c>
      <c r="CX829" s="47">
        <v>4.7</v>
      </c>
      <c r="CY829" s="47">
        <v>98</v>
      </c>
    </row>
    <row r="830" spans="1:103" ht="12.75">
      <c r="A830" t="s">
        <v>2643</v>
      </c>
      <c r="B830" t="s">
        <v>2253</v>
      </c>
      <c r="C830" t="s">
        <v>605</v>
      </c>
      <c r="D830" t="s">
        <v>660</v>
      </c>
      <c r="F830" s="46" t="s">
        <v>661</v>
      </c>
      <c r="G830" s="46" t="s">
        <v>662</v>
      </c>
      <c r="H830">
        <v>1</v>
      </c>
      <c r="I830" s="49">
        <v>38938</v>
      </c>
      <c r="J830" s="47" t="s">
        <v>663</v>
      </c>
      <c r="O830" s="47">
        <v>0.9</v>
      </c>
      <c r="P830" s="47" t="s">
        <v>50</v>
      </c>
      <c r="Q830" s="47">
        <v>2000</v>
      </c>
      <c r="R830" t="s">
        <v>661</v>
      </c>
      <c r="S830" t="s">
        <v>662</v>
      </c>
      <c r="T830">
        <v>2</v>
      </c>
      <c r="U830" s="41">
        <v>38945</v>
      </c>
      <c r="V830" s="47" t="s">
        <v>611</v>
      </c>
      <c r="AA830">
        <v>25</v>
      </c>
      <c r="AB830" s="47">
        <v>2</v>
      </c>
      <c r="AC830" s="47" t="s">
        <v>412</v>
      </c>
      <c r="AD830" s="47">
        <v>24</v>
      </c>
      <c r="AE830" s="62">
        <v>1112</v>
      </c>
      <c r="AF830" s="47">
        <v>220</v>
      </c>
      <c r="AG830" s="47">
        <v>6</v>
      </c>
      <c r="AH830" s="47" t="s">
        <v>443</v>
      </c>
      <c r="AI830" t="s">
        <v>661</v>
      </c>
      <c r="AJ830" t="s">
        <v>662</v>
      </c>
      <c r="AK830">
        <v>3</v>
      </c>
      <c r="AL830" s="49">
        <v>38945</v>
      </c>
      <c r="AM830" s="47" t="s">
        <v>664</v>
      </c>
      <c r="AR830" s="47">
        <v>0.7</v>
      </c>
      <c r="AS830" s="47">
        <v>0.7</v>
      </c>
      <c r="AT830" s="47">
        <v>2000</v>
      </c>
      <c r="BF830" s="47" t="s">
        <v>661</v>
      </c>
      <c r="BG830" s="47" t="s">
        <v>662</v>
      </c>
      <c r="BH830" s="47">
        <v>5</v>
      </c>
      <c r="BI830" s="51">
        <v>38979</v>
      </c>
      <c r="BJ830" s="47" t="s">
        <v>665</v>
      </c>
      <c r="BL830" s="47">
        <v>4</v>
      </c>
      <c r="BR830" s="47" t="s">
        <v>661</v>
      </c>
      <c r="BS830" s="47" t="s">
        <v>662</v>
      </c>
      <c r="BT830" s="47">
        <v>6</v>
      </c>
      <c r="BU830" s="41">
        <v>38988</v>
      </c>
      <c r="BV830" s="47" t="s">
        <v>664</v>
      </c>
      <c r="BX830" s="73"/>
      <c r="CA830">
        <v>1500</v>
      </c>
      <c r="CB830" s="70">
        <v>0.2</v>
      </c>
      <c r="CC830" s="47" t="s">
        <v>661</v>
      </c>
      <c r="CD830" s="47" t="s">
        <v>662</v>
      </c>
      <c r="CE830" s="47">
        <v>7</v>
      </c>
      <c r="CF830" s="41">
        <v>38988</v>
      </c>
      <c r="CG830" s="47" t="s">
        <v>664</v>
      </c>
      <c r="CL830">
        <v>1500</v>
      </c>
      <c r="CM830" s="69">
        <v>70.51200000000001</v>
      </c>
      <c r="CX830" s="47">
        <v>4.7</v>
      </c>
      <c r="CY830" s="47">
        <v>98</v>
      </c>
    </row>
    <row r="831" spans="1:103" ht="12.75">
      <c r="A831" t="s">
        <v>2644</v>
      </c>
      <c r="B831" t="s">
        <v>2254</v>
      </c>
      <c r="C831" t="s">
        <v>605</v>
      </c>
      <c r="D831" t="s">
        <v>660</v>
      </c>
      <c r="F831" s="46" t="s">
        <v>661</v>
      </c>
      <c r="G831" s="46" t="s">
        <v>662</v>
      </c>
      <c r="H831">
        <v>1</v>
      </c>
      <c r="I831" s="49">
        <v>38938</v>
      </c>
      <c r="J831" s="47" t="s">
        <v>663</v>
      </c>
      <c r="O831" s="47">
        <v>0.8</v>
      </c>
      <c r="P831" s="47" t="s">
        <v>50</v>
      </c>
      <c r="Q831" s="47">
        <v>2000</v>
      </c>
      <c r="R831" t="s">
        <v>661</v>
      </c>
      <c r="S831" t="s">
        <v>662</v>
      </c>
      <c r="T831">
        <v>2</v>
      </c>
      <c r="U831" s="41">
        <v>38945</v>
      </c>
      <c r="V831" s="47" t="s">
        <v>611</v>
      </c>
      <c r="AA831">
        <v>25</v>
      </c>
      <c r="AB831" s="47">
        <v>2</v>
      </c>
      <c r="AC831" s="47" t="s">
        <v>412</v>
      </c>
      <c r="AD831" s="47">
        <v>24</v>
      </c>
      <c r="AE831" s="62">
        <v>1112</v>
      </c>
      <c r="AF831" s="47">
        <v>220</v>
      </c>
      <c r="AG831" s="47">
        <v>6</v>
      </c>
      <c r="AH831" s="47" t="s">
        <v>443</v>
      </c>
      <c r="AI831" t="s">
        <v>661</v>
      </c>
      <c r="AJ831" t="s">
        <v>662</v>
      </c>
      <c r="AK831">
        <v>3</v>
      </c>
      <c r="AL831" s="49">
        <v>38945</v>
      </c>
      <c r="AM831" s="47" t="s">
        <v>663</v>
      </c>
      <c r="AR831" s="47">
        <v>0.8</v>
      </c>
      <c r="AS831" s="47">
        <v>0.8</v>
      </c>
      <c r="AT831" s="47">
        <v>2000</v>
      </c>
      <c r="BF831" s="47" t="s">
        <v>661</v>
      </c>
      <c r="BG831" s="47" t="s">
        <v>662</v>
      </c>
      <c r="BH831" s="47">
        <v>5</v>
      </c>
      <c r="BI831" s="51">
        <v>38979</v>
      </c>
      <c r="BJ831" s="47" t="s">
        <v>665</v>
      </c>
      <c r="BL831" s="47">
        <v>4</v>
      </c>
      <c r="BR831" s="47" t="s">
        <v>661</v>
      </c>
      <c r="BS831" s="47" t="s">
        <v>662</v>
      </c>
      <c r="BT831" s="47">
        <v>6</v>
      </c>
      <c r="BU831" s="41">
        <v>38988</v>
      </c>
      <c r="BV831" s="47" t="s">
        <v>664</v>
      </c>
      <c r="BX831" s="73"/>
      <c r="CA831">
        <v>1500</v>
      </c>
      <c r="CB831" s="70">
        <v>0.2</v>
      </c>
      <c r="CC831" s="47" t="s">
        <v>661</v>
      </c>
      <c r="CD831" s="47" t="s">
        <v>662</v>
      </c>
      <c r="CE831" s="47">
        <v>7</v>
      </c>
      <c r="CF831" s="41">
        <v>38988</v>
      </c>
      <c r="CG831" s="47" t="s">
        <v>664</v>
      </c>
      <c r="CL831">
        <v>1500</v>
      </c>
      <c r="CM831" s="69">
        <v>70.23400000000001</v>
      </c>
      <c r="CX831" s="47">
        <v>4.7</v>
      </c>
      <c r="CY831" s="47">
        <v>98</v>
      </c>
    </row>
    <row r="832" spans="1:103" ht="12.75">
      <c r="A832" t="s">
        <v>2645</v>
      </c>
      <c r="B832" t="s">
        <v>2255</v>
      </c>
      <c r="C832" t="s">
        <v>605</v>
      </c>
      <c r="D832" t="s">
        <v>660</v>
      </c>
      <c r="F832" s="46" t="s">
        <v>661</v>
      </c>
      <c r="G832" s="46" t="s">
        <v>662</v>
      </c>
      <c r="H832">
        <v>1</v>
      </c>
      <c r="I832" s="49">
        <v>38938</v>
      </c>
      <c r="J832" s="47" t="s">
        <v>663</v>
      </c>
      <c r="O832" s="47">
        <v>0.9</v>
      </c>
      <c r="P832" s="47" t="s">
        <v>50</v>
      </c>
      <c r="Q832" s="47">
        <v>2000</v>
      </c>
      <c r="R832" t="s">
        <v>661</v>
      </c>
      <c r="S832" t="s">
        <v>662</v>
      </c>
      <c r="T832">
        <v>2</v>
      </c>
      <c r="U832" s="41">
        <v>38945</v>
      </c>
      <c r="V832" s="47" t="s">
        <v>611</v>
      </c>
      <c r="AA832">
        <v>25</v>
      </c>
      <c r="AB832" s="47">
        <v>2</v>
      </c>
      <c r="AC832" s="47" t="s">
        <v>412</v>
      </c>
      <c r="AD832" s="47">
        <v>24</v>
      </c>
      <c r="AE832" s="62">
        <v>1112</v>
      </c>
      <c r="AF832" s="47">
        <v>220</v>
      </c>
      <c r="AG832" s="47">
        <v>6</v>
      </c>
      <c r="AH832" s="47" t="s">
        <v>443</v>
      </c>
      <c r="AI832" t="s">
        <v>661</v>
      </c>
      <c r="AJ832" t="s">
        <v>662</v>
      </c>
      <c r="AK832">
        <v>3</v>
      </c>
      <c r="AL832" s="49">
        <v>38945</v>
      </c>
      <c r="AM832" s="47" t="s">
        <v>663</v>
      </c>
      <c r="AR832" s="47">
        <v>0.2</v>
      </c>
      <c r="AS832" s="47">
        <v>0.2</v>
      </c>
      <c r="AT832" s="47">
        <v>2000</v>
      </c>
      <c r="BF832" s="47" t="s">
        <v>661</v>
      </c>
      <c r="BG832" s="47" t="s">
        <v>662</v>
      </c>
      <c r="BH832" s="47">
        <v>5</v>
      </c>
      <c r="BI832" s="51">
        <v>38979</v>
      </c>
      <c r="BJ832" s="47" t="s">
        <v>665</v>
      </c>
      <c r="BL832" s="47">
        <v>4</v>
      </c>
      <c r="BR832" s="47" t="s">
        <v>661</v>
      </c>
      <c r="BS832" s="47" t="s">
        <v>662</v>
      </c>
      <c r="BT832" s="47">
        <v>6</v>
      </c>
      <c r="BU832" s="41">
        <v>38988</v>
      </c>
      <c r="BV832" s="47" t="s">
        <v>664</v>
      </c>
      <c r="BX832" s="73"/>
      <c r="CA832">
        <v>1500</v>
      </c>
      <c r="CB832" s="70">
        <v>0.4</v>
      </c>
      <c r="CC832" s="47" t="s">
        <v>661</v>
      </c>
      <c r="CD832" s="47" t="s">
        <v>662</v>
      </c>
      <c r="CE832" s="47">
        <v>7</v>
      </c>
      <c r="CF832" s="41">
        <v>38988</v>
      </c>
      <c r="CG832" s="47" t="s">
        <v>664</v>
      </c>
      <c r="CL832">
        <v>1500</v>
      </c>
      <c r="CM832" s="69">
        <v>71.146</v>
      </c>
      <c r="CX832" s="47">
        <v>4.7</v>
      </c>
      <c r="CY832" s="47">
        <v>98</v>
      </c>
    </row>
    <row r="833" spans="1:103" ht="12.75">
      <c r="A833" t="s">
        <v>2646</v>
      </c>
      <c r="B833" t="s">
        <v>2256</v>
      </c>
      <c r="C833" t="s">
        <v>605</v>
      </c>
      <c r="D833" t="s">
        <v>660</v>
      </c>
      <c r="F833" s="46" t="s">
        <v>661</v>
      </c>
      <c r="G833" s="46" t="s">
        <v>662</v>
      </c>
      <c r="H833">
        <v>1</v>
      </c>
      <c r="I833" s="49">
        <v>38939</v>
      </c>
      <c r="J833" s="47" t="s">
        <v>663</v>
      </c>
      <c r="O833" s="47">
        <v>0.2</v>
      </c>
      <c r="P833" s="47" t="s">
        <v>50</v>
      </c>
      <c r="Q833" s="47">
        <v>2000</v>
      </c>
      <c r="R833" t="s">
        <v>661</v>
      </c>
      <c r="S833" t="s">
        <v>662</v>
      </c>
      <c r="T833">
        <v>2</v>
      </c>
      <c r="U833" s="41">
        <v>38945</v>
      </c>
      <c r="V833" s="47" t="s">
        <v>611</v>
      </c>
      <c r="AA833">
        <v>25</v>
      </c>
      <c r="AB833" s="47">
        <v>2</v>
      </c>
      <c r="AC833" s="47" t="s">
        <v>412</v>
      </c>
      <c r="AD833" s="47">
        <v>24</v>
      </c>
      <c r="AE833" s="62">
        <v>1112</v>
      </c>
      <c r="AF833" s="47">
        <v>220</v>
      </c>
      <c r="AG833" s="47">
        <v>6</v>
      </c>
      <c r="AH833" s="47" t="s">
        <v>443</v>
      </c>
      <c r="AI833" t="s">
        <v>661</v>
      </c>
      <c r="AJ833" t="s">
        <v>662</v>
      </c>
      <c r="AK833">
        <v>3</v>
      </c>
      <c r="AL833" s="49">
        <v>38945</v>
      </c>
      <c r="AM833" s="47" t="s">
        <v>663</v>
      </c>
      <c r="AR833" s="47">
        <v>0.4</v>
      </c>
      <c r="AS833" s="47">
        <v>0.4</v>
      </c>
      <c r="AT833" s="47">
        <v>2000</v>
      </c>
      <c r="BF833" s="47" t="s">
        <v>661</v>
      </c>
      <c r="BG833" s="47" t="s">
        <v>662</v>
      </c>
      <c r="BH833" s="47">
        <v>5</v>
      </c>
      <c r="BI833" s="51">
        <v>38979</v>
      </c>
      <c r="BJ833" s="47" t="s">
        <v>665</v>
      </c>
      <c r="BL833" s="47">
        <v>4</v>
      </c>
      <c r="BR833" s="47" t="s">
        <v>661</v>
      </c>
      <c r="BS833" s="47" t="s">
        <v>662</v>
      </c>
      <c r="BT833" s="47">
        <v>6</v>
      </c>
      <c r="BU833" s="41">
        <v>38988</v>
      </c>
      <c r="BV833" s="47" t="s">
        <v>664</v>
      </c>
      <c r="BX833" s="73"/>
      <c r="CA833">
        <v>1500</v>
      </c>
      <c r="CB833" s="70">
        <v>0.2</v>
      </c>
      <c r="CC833" s="47" t="s">
        <v>661</v>
      </c>
      <c r="CD833" s="47" t="s">
        <v>662</v>
      </c>
      <c r="CE833" s="47">
        <v>7</v>
      </c>
      <c r="CF833" s="41">
        <v>38988</v>
      </c>
      <c r="CG833" s="47" t="s">
        <v>664</v>
      </c>
      <c r="CL833">
        <v>1500</v>
      </c>
      <c r="CM833" s="69">
        <v>70.69</v>
      </c>
      <c r="CX833" s="47">
        <v>4.7</v>
      </c>
      <c r="CY833" s="47">
        <v>98</v>
      </c>
    </row>
    <row r="834" spans="1:103" ht="12.75">
      <c r="A834" t="s">
        <v>2647</v>
      </c>
      <c r="B834" t="s">
        <v>2257</v>
      </c>
      <c r="C834" t="s">
        <v>605</v>
      </c>
      <c r="D834" t="s">
        <v>660</v>
      </c>
      <c r="F834" s="46" t="s">
        <v>661</v>
      </c>
      <c r="G834" s="46" t="s">
        <v>662</v>
      </c>
      <c r="H834">
        <v>1</v>
      </c>
      <c r="I834" s="49">
        <v>38939</v>
      </c>
      <c r="J834" s="47" t="s">
        <v>663</v>
      </c>
      <c r="O834" s="47">
        <v>0.8</v>
      </c>
      <c r="P834" s="47" t="s">
        <v>50</v>
      </c>
      <c r="Q834" s="47">
        <v>2000</v>
      </c>
      <c r="R834" t="s">
        <v>661</v>
      </c>
      <c r="S834" t="s">
        <v>662</v>
      </c>
      <c r="T834">
        <v>2</v>
      </c>
      <c r="U834" s="41">
        <v>38945</v>
      </c>
      <c r="V834" s="47" t="s">
        <v>611</v>
      </c>
      <c r="AA834">
        <v>25</v>
      </c>
      <c r="AB834" s="47">
        <v>2</v>
      </c>
      <c r="AC834" s="47" t="s">
        <v>412</v>
      </c>
      <c r="AD834" s="47">
        <v>24</v>
      </c>
      <c r="AE834" s="62">
        <v>1112</v>
      </c>
      <c r="AF834" s="47">
        <v>220</v>
      </c>
      <c r="AG834" s="47">
        <v>6</v>
      </c>
      <c r="AH834" s="47" t="s">
        <v>443</v>
      </c>
      <c r="AI834" t="s">
        <v>661</v>
      </c>
      <c r="AJ834" t="s">
        <v>662</v>
      </c>
      <c r="AK834">
        <v>3</v>
      </c>
      <c r="AL834" s="49">
        <v>38945</v>
      </c>
      <c r="AM834" s="47" t="s">
        <v>663</v>
      </c>
      <c r="AR834" s="47">
        <v>0.8</v>
      </c>
      <c r="AS834" s="47">
        <v>0.7</v>
      </c>
      <c r="AT834" s="47">
        <v>2000</v>
      </c>
      <c r="BF834" s="47" t="s">
        <v>661</v>
      </c>
      <c r="BG834" s="47" t="s">
        <v>662</v>
      </c>
      <c r="BH834" s="47">
        <v>5</v>
      </c>
      <c r="BI834" s="51">
        <v>38979</v>
      </c>
      <c r="BJ834" s="47" t="s">
        <v>665</v>
      </c>
      <c r="BL834" s="47">
        <v>4</v>
      </c>
      <c r="BR834" s="47" t="s">
        <v>661</v>
      </c>
      <c r="BS834" s="47" t="s">
        <v>662</v>
      </c>
      <c r="BT834" s="47">
        <v>6</v>
      </c>
      <c r="BU834" s="41">
        <v>38988</v>
      </c>
      <c r="BV834" s="47" t="s">
        <v>664</v>
      </c>
      <c r="BX834" s="73"/>
      <c r="CA834">
        <v>1500</v>
      </c>
      <c r="CB834" s="70">
        <v>0.3</v>
      </c>
      <c r="CC834" s="47" t="s">
        <v>661</v>
      </c>
      <c r="CD834" s="47" t="s">
        <v>662</v>
      </c>
      <c r="CE834" s="47">
        <v>7</v>
      </c>
      <c r="CF834" s="41">
        <v>38988</v>
      </c>
      <c r="CG834" s="47" t="s">
        <v>664</v>
      </c>
      <c r="CL834">
        <v>1500</v>
      </c>
      <c r="CM834" s="69">
        <v>70.78600000000002</v>
      </c>
      <c r="CX834" s="47">
        <v>4.7</v>
      </c>
      <c r="CY834" s="47">
        <v>98</v>
      </c>
    </row>
    <row r="835" spans="1:103" ht="12.75">
      <c r="A835" t="s">
        <v>2648</v>
      </c>
      <c r="B835" t="s">
        <v>2258</v>
      </c>
      <c r="C835" t="s">
        <v>605</v>
      </c>
      <c r="D835" t="s">
        <v>660</v>
      </c>
      <c r="F835" s="46" t="s">
        <v>661</v>
      </c>
      <c r="G835" s="46" t="s">
        <v>662</v>
      </c>
      <c r="H835">
        <v>1</v>
      </c>
      <c r="I835" s="49">
        <v>38938</v>
      </c>
      <c r="J835" s="47" t="s">
        <v>663</v>
      </c>
      <c r="O835" s="47">
        <v>0.6</v>
      </c>
      <c r="P835" s="47" t="s">
        <v>50</v>
      </c>
      <c r="Q835" s="47">
        <v>2000</v>
      </c>
      <c r="R835" t="s">
        <v>661</v>
      </c>
      <c r="S835" t="s">
        <v>662</v>
      </c>
      <c r="T835">
        <v>2</v>
      </c>
      <c r="U835" s="41">
        <v>38945</v>
      </c>
      <c r="V835" s="47" t="s">
        <v>611</v>
      </c>
      <c r="AA835">
        <v>25</v>
      </c>
      <c r="AB835" s="47">
        <v>2</v>
      </c>
      <c r="AC835" s="47" t="s">
        <v>412</v>
      </c>
      <c r="AD835" s="47">
        <v>24</v>
      </c>
      <c r="AE835" s="62">
        <v>1112</v>
      </c>
      <c r="AF835" s="47">
        <v>220</v>
      </c>
      <c r="AG835" s="47">
        <v>6</v>
      </c>
      <c r="AH835" s="47" t="s">
        <v>443</v>
      </c>
      <c r="AI835" t="s">
        <v>661</v>
      </c>
      <c r="AJ835" t="s">
        <v>662</v>
      </c>
      <c r="AK835">
        <v>3</v>
      </c>
      <c r="AL835" s="49">
        <v>38945</v>
      </c>
      <c r="AM835" s="47" t="s">
        <v>663</v>
      </c>
      <c r="AR835" s="47">
        <v>0.4</v>
      </c>
      <c r="AS835" s="47">
        <v>0.2</v>
      </c>
      <c r="AT835" s="47">
        <v>2000</v>
      </c>
      <c r="BF835" s="47" t="s">
        <v>661</v>
      </c>
      <c r="BG835" s="47" t="s">
        <v>662</v>
      </c>
      <c r="BH835" s="47">
        <v>5</v>
      </c>
      <c r="BI835" s="51">
        <v>38979</v>
      </c>
      <c r="BJ835" s="47" t="s">
        <v>665</v>
      </c>
      <c r="BL835" s="47">
        <v>4</v>
      </c>
      <c r="BR835" s="47" t="s">
        <v>661</v>
      </c>
      <c r="BS835" s="47" t="s">
        <v>662</v>
      </c>
      <c r="BT835" s="47">
        <v>6</v>
      </c>
      <c r="BU835" s="41">
        <v>38988</v>
      </c>
      <c r="BV835" s="47" t="s">
        <v>664</v>
      </c>
      <c r="BX835" s="73"/>
      <c r="CA835">
        <v>1500</v>
      </c>
      <c r="CB835" s="70">
        <v>0.6</v>
      </c>
      <c r="CC835" s="47" t="s">
        <v>661</v>
      </c>
      <c r="CD835" s="47" t="s">
        <v>662</v>
      </c>
      <c r="CE835" s="47">
        <v>7</v>
      </c>
      <c r="CF835" s="41">
        <v>38988</v>
      </c>
      <c r="CG835" s="47" t="s">
        <v>664</v>
      </c>
      <c r="CL835">
        <v>1500</v>
      </c>
      <c r="CM835" s="69">
        <v>69.23599999999996</v>
      </c>
      <c r="CX835" s="47">
        <v>4.7</v>
      </c>
      <c r="CY835" s="47">
        <v>98</v>
      </c>
    </row>
    <row r="836" spans="1:103" ht="12.75">
      <c r="A836" t="s">
        <v>2649</v>
      </c>
      <c r="B836" t="s">
        <v>2259</v>
      </c>
      <c r="C836" t="s">
        <v>605</v>
      </c>
      <c r="D836" t="s">
        <v>660</v>
      </c>
      <c r="F836" s="46" t="s">
        <v>661</v>
      </c>
      <c r="G836" s="46" t="s">
        <v>662</v>
      </c>
      <c r="H836">
        <v>1</v>
      </c>
      <c r="I836" s="49">
        <v>38940</v>
      </c>
      <c r="J836" s="47" t="s">
        <v>663</v>
      </c>
      <c r="O836" s="47">
        <v>0.9</v>
      </c>
      <c r="P836" s="47" t="s">
        <v>50</v>
      </c>
      <c r="Q836" s="47">
        <v>2000</v>
      </c>
      <c r="R836" t="s">
        <v>661</v>
      </c>
      <c r="S836" t="s">
        <v>662</v>
      </c>
      <c r="T836">
        <v>2</v>
      </c>
      <c r="U836" s="41">
        <v>38945</v>
      </c>
      <c r="V836" s="47" t="s">
        <v>611</v>
      </c>
      <c r="AA836">
        <v>25</v>
      </c>
      <c r="AB836" s="47">
        <v>2</v>
      </c>
      <c r="AC836" s="47" t="s">
        <v>412</v>
      </c>
      <c r="AD836" s="47">
        <v>24</v>
      </c>
      <c r="AE836" s="62">
        <v>1112</v>
      </c>
      <c r="AF836" s="47">
        <v>220</v>
      </c>
      <c r="AG836" s="47">
        <v>6</v>
      </c>
      <c r="AH836" s="47" t="s">
        <v>443</v>
      </c>
      <c r="AI836" t="s">
        <v>661</v>
      </c>
      <c r="AJ836" t="s">
        <v>662</v>
      </c>
      <c r="AK836">
        <v>3</v>
      </c>
      <c r="AL836" s="49">
        <v>38945</v>
      </c>
      <c r="AM836" s="47" t="s">
        <v>663</v>
      </c>
      <c r="AR836" s="47">
        <v>0.8</v>
      </c>
      <c r="AS836" s="47">
        <v>0.8</v>
      </c>
      <c r="AT836" s="47">
        <v>2000</v>
      </c>
      <c r="BF836" s="47" t="s">
        <v>661</v>
      </c>
      <c r="BG836" s="47" t="s">
        <v>662</v>
      </c>
      <c r="BH836" s="47">
        <v>5</v>
      </c>
      <c r="BI836" s="51">
        <v>38979</v>
      </c>
      <c r="BJ836" s="47" t="s">
        <v>665</v>
      </c>
      <c r="BL836" s="47">
        <v>4</v>
      </c>
      <c r="BR836" s="47" t="s">
        <v>661</v>
      </c>
      <c r="BS836" s="47" t="s">
        <v>662</v>
      </c>
      <c r="BT836" s="47">
        <v>6</v>
      </c>
      <c r="BU836" s="41">
        <v>38988</v>
      </c>
      <c r="BV836" s="47" t="s">
        <v>664</v>
      </c>
      <c r="BX836" s="73"/>
      <c r="CA836">
        <v>1500</v>
      </c>
      <c r="CB836" s="70">
        <v>0.6</v>
      </c>
      <c r="CC836" s="47" t="s">
        <v>661</v>
      </c>
      <c r="CD836" s="47" t="s">
        <v>662</v>
      </c>
      <c r="CE836" s="47">
        <v>7</v>
      </c>
      <c r="CF836" s="41">
        <v>38988</v>
      </c>
      <c r="CG836" s="47" t="s">
        <v>664</v>
      </c>
      <c r="CL836">
        <v>1500</v>
      </c>
      <c r="CM836" s="69">
        <v>70.755</v>
      </c>
      <c r="CX836" s="47">
        <v>4.7</v>
      </c>
      <c r="CY836" s="47">
        <v>98</v>
      </c>
    </row>
    <row r="837" spans="1:103" ht="12.75">
      <c r="A837" t="s">
        <v>2650</v>
      </c>
      <c r="B837" t="s">
        <v>2260</v>
      </c>
      <c r="C837" t="s">
        <v>605</v>
      </c>
      <c r="D837" t="s">
        <v>660</v>
      </c>
      <c r="F837" s="46" t="s">
        <v>661</v>
      </c>
      <c r="G837" s="46" t="s">
        <v>662</v>
      </c>
      <c r="H837">
        <v>1</v>
      </c>
      <c r="I837" s="49">
        <v>38939</v>
      </c>
      <c r="J837" s="47" t="s">
        <v>663</v>
      </c>
      <c r="O837" s="47">
        <v>0.6</v>
      </c>
      <c r="P837" s="47" t="s">
        <v>50</v>
      </c>
      <c r="Q837" s="47">
        <v>2000</v>
      </c>
      <c r="R837" t="s">
        <v>661</v>
      </c>
      <c r="S837" t="s">
        <v>662</v>
      </c>
      <c r="T837">
        <v>2</v>
      </c>
      <c r="U837" s="41">
        <v>38945</v>
      </c>
      <c r="V837" s="47" t="s">
        <v>611</v>
      </c>
      <c r="AA837">
        <v>25</v>
      </c>
      <c r="AB837" s="47">
        <v>2</v>
      </c>
      <c r="AC837" s="47" t="s">
        <v>412</v>
      </c>
      <c r="AD837" s="47">
        <v>24</v>
      </c>
      <c r="AE837" s="62">
        <v>1112</v>
      </c>
      <c r="AF837" s="47">
        <v>220</v>
      </c>
      <c r="AG837" s="47">
        <v>6</v>
      </c>
      <c r="AH837" s="47" t="s">
        <v>443</v>
      </c>
      <c r="AI837" t="s">
        <v>661</v>
      </c>
      <c r="AJ837" t="s">
        <v>662</v>
      </c>
      <c r="AK837">
        <v>3</v>
      </c>
      <c r="AL837" s="49">
        <v>38945</v>
      </c>
      <c r="AM837" s="47" t="s">
        <v>663</v>
      </c>
      <c r="AR837" s="47">
        <v>0.9</v>
      </c>
      <c r="AS837" s="47">
        <v>0.7</v>
      </c>
      <c r="AT837" s="47">
        <v>2000</v>
      </c>
      <c r="BF837" s="47" t="s">
        <v>661</v>
      </c>
      <c r="BG837" s="47" t="s">
        <v>662</v>
      </c>
      <c r="BH837" s="47">
        <v>5</v>
      </c>
      <c r="BI837" s="51">
        <v>38979</v>
      </c>
      <c r="BJ837" s="47" t="s">
        <v>665</v>
      </c>
      <c r="BL837" s="47">
        <v>4</v>
      </c>
      <c r="BR837" s="47" t="s">
        <v>661</v>
      </c>
      <c r="BS837" s="47" t="s">
        <v>662</v>
      </c>
      <c r="BT837" s="47">
        <v>6</v>
      </c>
      <c r="BU837" s="41">
        <v>38988</v>
      </c>
      <c r="BV837" s="47" t="s">
        <v>664</v>
      </c>
      <c r="BX837" s="73"/>
      <c r="CA837">
        <v>1500</v>
      </c>
      <c r="CB837" s="70">
        <v>0.5</v>
      </c>
      <c r="CC837" s="47" t="s">
        <v>661</v>
      </c>
      <c r="CD837" s="47" t="s">
        <v>662</v>
      </c>
      <c r="CE837" s="47">
        <v>7</v>
      </c>
      <c r="CF837" s="41">
        <v>38988</v>
      </c>
      <c r="CG837" s="47" t="s">
        <v>664</v>
      </c>
      <c r="CL837">
        <v>1500</v>
      </c>
      <c r="CM837" s="69">
        <v>69.51599999999998</v>
      </c>
      <c r="CX837" s="47">
        <v>4.7</v>
      </c>
      <c r="CY837" s="47">
        <v>98</v>
      </c>
    </row>
    <row r="838" spans="1:103" ht="12.75">
      <c r="A838" t="s">
        <v>2651</v>
      </c>
      <c r="B838" t="s">
        <v>2261</v>
      </c>
      <c r="C838" t="s">
        <v>605</v>
      </c>
      <c r="D838" t="s">
        <v>660</v>
      </c>
      <c r="F838" s="46" t="s">
        <v>661</v>
      </c>
      <c r="G838" s="46" t="s">
        <v>662</v>
      </c>
      <c r="H838">
        <v>1</v>
      </c>
      <c r="I838" s="49">
        <v>38938</v>
      </c>
      <c r="J838" s="47" t="s">
        <v>663</v>
      </c>
      <c r="O838" s="47">
        <v>0.2</v>
      </c>
      <c r="P838" s="47" t="s">
        <v>50</v>
      </c>
      <c r="Q838" s="47">
        <v>2000</v>
      </c>
      <c r="R838" t="s">
        <v>661</v>
      </c>
      <c r="S838" t="s">
        <v>662</v>
      </c>
      <c r="T838">
        <v>2</v>
      </c>
      <c r="U838" s="41">
        <v>38945</v>
      </c>
      <c r="V838" s="47" t="s">
        <v>611</v>
      </c>
      <c r="AA838">
        <v>25</v>
      </c>
      <c r="AB838" s="47">
        <v>2</v>
      </c>
      <c r="AC838" s="47" t="s">
        <v>412</v>
      </c>
      <c r="AD838" s="47">
        <v>24</v>
      </c>
      <c r="AE838" s="62">
        <v>1112</v>
      </c>
      <c r="AF838" s="47">
        <v>220</v>
      </c>
      <c r="AG838" s="47">
        <v>6</v>
      </c>
      <c r="AH838" s="47" t="s">
        <v>443</v>
      </c>
      <c r="AI838" t="s">
        <v>661</v>
      </c>
      <c r="AJ838" t="s">
        <v>662</v>
      </c>
      <c r="AK838">
        <v>3</v>
      </c>
      <c r="AL838" s="49">
        <v>38945</v>
      </c>
      <c r="AM838" s="47" t="s">
        <v>663</v>
      </c>
      <c r="AR838" s="47">
        <v>0.3</v>
      </c>
      <c r="AS838" s="47">
        <v>0.1</v>
      </c>
      <c r="AT838" s="47">
        <v>2000</v>
      </c>
      <c r="BF838" s="47" t="s">
        <v>661</v>
      </c>
      <c r="BG838" s="47" t="s">
        <v>662</v>
      </c>
      <c r="BH838" s="47">
        <v>5</v>
      </c>
      <c r="BI838" s="51">
        <v>38979</v>
      </c>
      <c r="BJ838" s="47" t="s">
        <v>665</v>
      </c>
      <c r="BL838" s="47">
        <v>4</v>
      </c>
      <c r="BR838" s="47" t="s">
        <v>661</v>
      </c>
      <c r="BS838" s="47" t="s">
        <v>662</v>
      </c>
      <c r="BT838" s="47">
        <v>6</v>
      </c>
      <c r="BU838" s="41">
        <v>38988</v>
      </c>
      <c r="BV838" s="47" t="s">
        <v>664</v>
      </c>
      <c r="BX838" s="73"/>
      <c r="CA838">
        <v>1500</v>
      </c>
      <c r="CB838" s="70">
        <v>0.4</v>
      </c>
      <c r="CC838" s="47" t="s">
        <v>661</v>
      </c>
      <c r="CD838" s="47" t="s">
        <v>662</v>
      </c>
      <c r="CE838" s="47">
        <v>7</v>
      </c>
      <c r="CF838" s="41">
        <v>38988</v>
      </c>
      <c r="CG838" s="47" t="s">
        <v>664</v>
      </c>
      <c r="CL838">
        <v>1500</v>
      </c>
      <c r="CM838" s="69">
        <v>68.72</v>
      </c>
      <c r="CX838" s="47">
        <v>4.7</v>
      </c>
      <c r="CY838" s="47">
        <v>98</v>
      </c>
    </row>
    <row r="839" spans="1:103" ht="12.75">
      <c r="A839" t="s">
        <v>2652</v>
      </c>
      <c r="B839" t="s">
        <v>2262</v>
      </c>
      <c r="C839" t="s">
        <v>605</v>
      </c>
      <c r="D839" t="s">
        <v>660</v>
      </c>
      <c r="F839" s="46" t="s">
        <v>661</v>
      </c>
      <c r="G839" s="46" t="s">
        <v>662</v>
      </c>
      <c r="H839">
        <v>1</v>
      </c>
      <c r="I839" s="49">
        <v>38938</v>
      </c>
      <c r="J839" s="47" t="s">
        <v>663</v>
      </c>
      <c r="O839" s="47">
        <v>0.8</v>
      </c>
      <c r="P839" s="47" t="s">
        <v>50</v>
      </c>
      <c r="Q839" s="47">
        <v>2000</v>
      </c>
      <c r="R839" t="s">
        <v>661</v>
      </c>
      <c r="S839" t="s">
        <v>662</v>
      </c>
      <c r="T839">
        <v>2</v>
      </c>
      <c r="U839" s="41">
        <v>38945</v>
      </c>
      <c r="V839" s="47" t="s">
        <v>611</v>
      </c>
      <c r="AA839">
        <v>25</v>
      </c>
      <c r="AB839" s="47">
        <v>2</v>
      </c>
      <c r="AC839" s="47" t="s">
        <v>412</v>
      </c>
      <c r="AD839" s="47">
        <v>24</v>
      </c>
      <c r="AE839" s="62">
        <v>1112</v>
      </c>
      <c r="AF839" s="47">
        <v>220</v>
      </c>
      <c r="AG839" s="47">
        <v>6</v>
      </c>
      <c r="AH839" s="47" t="s">
        <v>443</v>
      </c>
      <c r="AI839" t="s">
        <v>661</v>
      </c>
      <c r="AJ839" t="s">
        <v>662</v>
      </c>
      <c r="AK839">
        <v>3</v>
      </c>
      <c r="AL839" s="49">
        <v>38945</v>
      </c>
      <c r="AM839" s="47" t="s">
        <v>664</v>
      </c>
      <c r="AR839" s="47">
        <v>0.2</v>
      </c>
      <c r="AS839" s="47">
        <v>0.3</v>
      </c>
      <c r="AT839" s="47">
        <v>2000</v>
      </c>
      <c r="BF839" s="47" t="s">
        <v>661</v>
      </c>
      <c r="BG839" s="47" t="s">
        <v>662</v>
      </c>
      <c r="BH839" s="47">
        <v>5</v>
      </c>
      <c r="BI839" s="51">
        <v>38979</v>
      </c>
      <c r="BJ839" s="47" t="s">
        <v>665</v>
      </c>
      <c r="BL839" s="47">
        <v>4</v>
      </c>
      <c r="BR839" s="47" t="s">
        <v>661</v>
      </c>
      <c r="BS839" s="47" t="s">
        <v>662</v>
      </c>
      <c r="BT839" s="47">
        <v>6</v>
      </c>
      <c r="BU839" s="41">
        <v>38988</v>
      </c>
      <c r="BV839" s="47" t="s">
        <v>664</v>
      </c>
      <c r="BX839" s="73"/>
      <c r="CA839">
        <v>1500</v>
      </c>
      <c r="CB839" s="70">
        <v>0.2</v>
      </c>
      <c r="CC839" s="47" t="s">
        <v>661</v>
      </c>
      <c r="CD839" s="47" t="s">
        <v>662</v>
      </c>
      <c r="CE839" s="47">
        <v>7</v>
      </c>
      <c r="CF839" s="41">
        <v>38988</v>
      </c>
      <c r="CG839" s="47" t="s">
        <v>664</v>
      </c>
      <c r="CL839">
        <v>1500</v>
      </c>
      <c r="CM839" s="69">
        <v>70.69599999999998</v>
      </c>
      <c r="CX839" s="47">
        <v>4.7</v>
      </c>
      <c r="CY839" s="47">
        <v>98</v>
      </c>
    </row>
    <row r="840" spans="1:103" ht="12.75">
      <c r="A840" t="s">
        <v>2653</v>
      </c>
      <c r="B840" t="s">
        <v>2263</v>
      </c>
      <c r="C840" t="s">
        <v>605</v>
      </c>
      <c r="D840" t="s">
        <v>660</v>
      </c>
      <c r="F840" s="46" t="s">
        <v>661</v>
      </c>
      <c r="G840" s="46" t="s">
        <v>662</v>
      </c>
      <c r="H840">
        <v>1</v>
      </c>
      <c r="I840" s="49">
        <v>38938</v>
      </c>
      <c r="J840" s="47" t="s">
        <v>663</v>
      </c>
      <c r="O840" s="47">
        <v>0.4</v>
      </c>
      <c r="P840" s="47" t="s">
        <v>50</v>
      </c>
      <c r="Q840" s="47">
        <v>2000</v>
      </c>
      <c r="R840" t="s">
        <v>661</v>
      </c>
      <c r="S840" t="s">
        <v>662</v>
      </c>
      <c r="T840">
        <v>2</v>
      </c>
      <c r="U840" s="41">
        <v>38945</v>
      </c>
      <c r="V840" s="47" t="s">
        <v>611</v>
      </c>
      <c r="AA840">
        <v>25</v>
      </c>
      <c r="AB840" s="47">
        <v>2</v>
      </c>
      <c r="AC840" s="47" t="s">
        <v>412</v>
      </c>
      <c r="AD840" s="47">
        <v>24</v>
      </c>
      <c r="AE840" s="62">
        <v>1112</v>
      </c>
      <c r="AF840" s="47">
        <v>220</v>
      </c>
      <c r="AG840" s="47">
        <v>6</v>
      </c>
      <c r="AH840" s="47" t="s">
        <v>443</v>
      </c>
      <c r="AI840" t="s">
        <v>661</v>
      </c>
      <c r="AJ840" t="s">
        <v>662</v>
      </c>
      <c r="AK840">
        <v>3</v>
      </c>
      <c r="AL840" s="49">
        <v>38945</v>
      </c>
      <c r="AM840" s="47" t="s">
        <v>663</v>
      </c>
      <c r="AR840" s="47">
        <v>0.8</v>
      </c>
      <c r="AS840" s="47">
        <v>0.8</v>
      </c>
      <c r="AT840" s="47">
        <v>2000</v>
      </c>
      <c r="BF840" s="47" t="s">
        <v>661</v>
      </c>
      <c r="BG840" s="47" t="s">
        <v>662</v>
      </c>
      <c r="BH840" s="47">
        <v>5</v>
      </c>
      <c r="BI840" s="51">
        <v>38979</v>
      </c>
      <c r="BJ840" s="47" t="s">
        <v>665</v>
      </c>
      <c r="BL840" s="47">
        <v>4</v>
      </c>
      <c r="BR840" s="47" t="s">
        <v>661</v>
      </c>
      <c r="BS840" s="47" t="s">
        <v>662</v>
      </c>
      <c r="BT840" s="47">
        <v>6</v>
      </c>
      <c r="BU840" s="41">
        <v>38988</v>
      </c>
      <c r="BV840" s="47" t="s">
        <v>664</v>
      </c>
      <c r="BX840" s="73"/>
      <c r="CA840">
        <v>1500</v>
      </c>
      <c r="CB840" s="70">
        <v>0.6</v>
      </c>
      <c r="CC840" s="47" t="s">
        <v>661</v>
      </c>
      <c r="CD840" s="47" t="s">
        <v>662</v>
      </c>
      <c r="CE840" s="47">
        <v>7</v>
      </c>
      <c r="CF840" s="41">
        <v>38988</v>
      </c>
      <c r="CG840" s="47" t="s">
        <v>664</v>
      </c>
      <c r="CL840">
        <v>1500</v>
      </c>
      <c r="CM840" s="69">
        <v>74.336</v>
      </c>
      <c r="CX840" s="47">
        <v>4.7</v>
      </c>
      <c r="CY840" s="47">
        <v>98</v>
      </c>
    </row>
    <row r="841" spans="1:103" ht="12.75">
      <c r="A841" t="s">
        <v>2654</v>
      </c>
      <c r="B841" t="s">
        <v>2264</v>
      </c>
      <c r="C841" t="s">
        <v>605</v>
      </c>
      <c r="D841" t="s">
        <v>660</v>
      </c>
      <c r="F841" s="46" t="s">
        <v>661</v>
      </c>
      <c r="G841" s="46" t="s">
        <v>662</v>
      </c>
      <c r="H841">
        <v>1</v>
      </c>
      <c r="I841" s="49">
        <v>38947</v>
      </c>
      <c r="J841" s="47" t="s">
        <v>615</v>
      </c>
      <c r="O841" s="47">
        <v>1.5</v>
      </c>
      <c r="P841" s="47" t="s">
        <v>605</v>
      </c>
      <c r="Q841" s="47">
        <v>2000</v>
      </c>
      <c r="R841" t="s">
        <v>661</v>
      </c>
      <c r="S841" t="s">
        <v>662</v>
      </c>
      <c r="T841">
        <v>2</v>
      </c>
      <c r="U841" s="41">
        <v>38951</v>
      </c>
      <c r="V841" s="47" t="s">
        <v>611</v>
      </c>
      <c r="AA841">
        <v>26</v>
      </c>
      <c r="AB841" s="47">
        <v>2</v>
      </c>
      <c r="AC841" s="47" t="s">
        <v>413</v>
      </c>
      <c r="AD841" s="47">
        <v>23</v>
      </c>
      <c r="AE841" s="62">
        <v>1112</v>
      </c>
      <c r="AF841" s="47">
        <v>220</v>
      </c>
      <c r="AG841" s="47">
        <v>6</v>
      </c>
      <c r="AH841" s="47" t="s">
        <v>444</v>
      </c>
      <c r="AI841" t="s">
        <v>661</v>
      </c>
      <c r="AJ841" t="s">
        <v>662</v>
      </c>
      <c r="AK841">
        <v>3</v>
      </c>
      <c r="AL841" s="49">
        <v>38952</v>
      </c>
      <c r="AM841" s="47" t="s">
        <v>663</v>
      </c>
      <c r="AR841" s="47">
        <v>0.8</v>
      </c>
      <c r="AS841" s="47">
        <v>0.5</v>
      </c>
      <c r="AT841" s="47">
        <v>2000</v>
      </c>
      <c r="BF841" s="47" t="s">
        <v>661</v>
      </c>
      <c r="BG841" s="47" t="s">
        <v>662</v>
      </c>
      <c r="BH841" s="47">
        <v>5</v>
      </c>
      <c r="BI841" s="51">
        <v>38979</v>
      </c>
      <c r="BJ841" s="47" t="s">
        <v>665</v>
      </c>
      <c r="BL841" s="47">
        <v>4</v>
      </c>
      <c r="BR841" s="47" t="s">
        <v>661</v>
      </c>
      <c r="BS841" s="47" t="s">
        <v>662</v>
      </c>
      <c r="BT841" s="47">
        <v>6</v>
      </c>
      <c r="BU841" s="41">
        <v>38988</v>
      </c>
      <c r="BV841" s="47" t="s">
        <v>664</v>
      </c>
      <c r="BX841" s="73"/>
      <c r="CA841">
        <v>1500</v>
      </c>
      <c r="CB841" s="70">
        <v>0.4</v>
      </c>
      <c r="CC841" s="47" t="s">
        <v>661</v>
      </c>
      <c r="CD841" s="47" t="s">
        <v>662</v>
      </c>
      <c r="CE841" s="47">
        <v>7</v>
      </c>
      <c r="CF841" s="41">
        <v>38988</v>
      </c>
      <c r="CG841" s="47" t="s">
        <v>664</v>
      </c>
      <c r="CL841">
        <v>1500</v>
      </c>
      <c r="CM841" s="69">
        <v>69.974</v>
      </c>
      <c r="CX841" s="47">
        <v>4.7</v>
      </c>
      <c r="CY841" s="47">
        <v>98</v>
      </c>
    </row>
    <row r="842" spans="1:103" ht="12.75">
      <c r="A842" t="s">
        <v>2655</v>
      </c>
      <c r="B842" t="s">
        <v>2265</v>
      </c>
      <c r="C842" t="s">
        <v>605</v>
      </c>
      <c r="D842" t="s">
        <v>660</v>
      </c>
      <c r="F842" s="46" t="s">
        <v>661</v>
      </c>
      <c r="G842" s="46" t="s">
        <v>662</v>
      </c>
      <c r="H842">
        <v>1</v>
      </c>
      <c r="I842" s="49">
        <v>38947</v>
      </c>
      <c r="J842" s="47" t="s">
        <v>615</v>
      </c>
      <c r="O842" s="47">
        <v>0.8</v>
      </c>
      <c r="P842" s="47" t="s">
        <v>605</v>
      </c>
      <c r="Q842" s="47">
        <v>2000</v>
      </c>
      <c r="R842" t="s">
        <v>661</v>
      </c>
      <c r="S842" t="s">
        <v>662</v>
      </c>
      <c r="T842">
        <v>2</v>
      </c>
      <c r="U842" s="41">
        <v>38951</v>
      </c>
      <c r="V842" s="47" t="s">
        <v>611</v>
      </c>
      <c r="AA842">
        <v>26</v>
      </c>
      <c r="AB842" s="47">
        <v>2</v>
      </c>
      <c r="AC842" s="47" t="s">
        <v>413</v>
      </c>
      <c r="AD842" s="47">
        <v>23</v>
      </c>
      <c r="AE842" s="62">
        <v>1112</v>
      </c>
      <c r="AF842" s="47">
        <v>220</v>
      </c>
      <c r="AG842" s="47">
        <v>6</v>
      </c>
      <c r="AH842" s="47" t="s">
        <v>444</v>
      </c>
      <c r="AI842" t="s">
        <v>661</v>
      </c>
      <c r="AJ842" t="s">
        <v>662</v>
      </c>
      <c r="AK842">
        <v>3</v>
      </c>
      <c r="AL842" s="49">
        <v>38953</v>
      </c>
      <c r="AM842" s="47" t="s">
        <v>663</v>
      </c>
      <c r="AR842" s="47">
        <v>0.4</v>
      </c>
      <c r="AS842" s="47">
        <v>0.4</v>
      </c>
      <c r="AT842" s="47">
        <v>2000</v>
      </c>
      <c r="BF842" s="47" t="s">
        <v>661</v>
      </c>
      <c r="BG842" s="47" t="s">
        <v>662</v>
      </c>
      <c r="BH842" s="47">
        <v>5</v>
      </c>
      <c r="BI842" s="51">
        <v>38979</v>
      </c>
      <c r="BJ842" s="47" t="s">
        <v>665</v>
      </c>
      <c r="BL842" s="47">
        <v>4</v>
      </c>
      <c r="BR842" s="47" t="s">
        <v>661</v>
      </c>
      <c r="BS842" s="47" t="s">
        <v>662</v>
      </c>
      <c r="BT842" s="47">
        <v>6</v>
      </c>
      <c r="BU842" s="41">
        <v>38988</v>
      </c>
      <c r="BV842" s="47" t="s">
        <v>664</v>
      </c>
      <c r="BX842" s="73"/>
      <c r="CA842">
        <v>1500</v>
      </c>
      <c r="CB842" s="70">
        <v>0.2</v>
      </c>
      <c r="CC842" s="47" t="s">
        <v>661</v>
      </c>
      <c r="CD842" s="47" t="s">
        <v>662</v>
      </c>
      <c r="CE842" s="47">
        <v>7</v>
      </c>
      <c r="CF842" s="41">
        <v>38988</v>
      </c>
      <c r="CG842" s="47" t="s">
        <v>664</v>
      </c>
      <c r="CL842">
        <v>1500</v>
      </c>
      <c r="CM842" s="69">
        <v>70.39400000000002</v>
      </c>
      <c r="CX842" s="47">
        <v>4.7</v>
      </c>
      <c r="CY842" s="47">
        <v>98</v>
      </c>
    </row>
    <row r="843" spans="1:103" ht="12.75">
      <c r="A843" t="s">
        <v>2656</v>
      </c>
      <c r="B843" t="s">
        <v>2266</v>
      </c>
      <c r="C843" t="s">
        <v>605</v>
      </c>
      <c r="D843" t="s">
        <v>660</v>
      </c>
      <c r="F843" s="46" t="s">
        <v>661</v>
      </c>
      <c r="G843" s="46" t="s">
        <v>662</v>
      </c>
      <c r="H843">
        <v>1</v>
      </c>
      <c r="I843" s="49">
        <v>38947</v>
      </c>
      <c r="J843" s="47" t="s">
        <v>615</v>
      </c>
      <c r="O843" s="47">
        <v>1</v>
      </c>
      <c r="P843" s="47" t="s">
        <v>605</v>
      </c>
      <c r="Q843" s="47">
        <v>2000</v>
      </c>
      <c r="R843" t="s">
        <v>661</v>
      </c>
      <c r="S843" t="s">
        <v>662</v>
      </c>
      <c r="T843">
        <v>2</v>
      </c>
      <c r="U843" s="41">
        <v>38951</v>
      </c>
      <c r="V843" s="47" t="s">
        <v>611</v>
      </c>
      <c r="AA843">
        <v>26</v>
      </c>
      <c r="AB843" s="47">
        <v>2</v>
      </c>
      <c r="AC843" s="47" t="s">
        <v>413</v>
      </c>
      <c r="AD843" s="47">
        <v>23</v>
      </c>
      <c r="AE843" s="62">
        <v>1112</v>
      </c>
      <c r="AF843" s="47">
        <v>220</v>
      </c>
      <c r="AG843" s="47">
        <v>6</v>
      </c>
      <c r="AH843" s="47" t="s">
        <v>444</v>
      </c>
      <c r="AI843" t="s">
        <v>661</v>
      </c>
      <c r="AJ843" t="s">
        <v>662</v>
      </c>
      <c r="AK843">
        <v>3</v>
      </c>
      <c r="AL843" s="49">
        <v>38952</v>
      </c>
      <c r="AM843" s="47" t="s">
        <v>663</v>
      </c>
      <c r="AR843" s="47">
        <v>0.7</v>
      </c>
      <c r="AS843" s="47">
        <v>0.9</v>
      </c>
      <c r="AT843" s="47">
        <v>2000</v>
      </c>
      <c r="BF843" s="47" t="s">
        <v>661</v>
      </c>
      <c r="BG843" s="47" t="s">
        <v>662</v>
      </c>
      <c r="BH843" s="47">
        <v>5</v>
      </c>
      <c r="BI843" s="51">
        <v>38979</v>
      </c>
      <c r="BJ843" s="47" t="s">
        <v>665</v>
      </c>
      <c r="BL843" s="47">
        <v>4</v>
      </c>
      <c r="BR843" s="47" t="s">
        <v>661</v>
      </c>
      <c r="BS843" s="47" t="s">
        <v>662</v>
      </c>
      <c r="BT843" s="47">
        <v>6</v>
      </c>
      <c r="BU843" s="41">
        <v>38988</v>
      </c>
      <c r="BV843" s="47" t="s">
        <v>664</v>
      </c>
      <c r="BX843" s="73"/>
      <c r="CA843">
        <v>1500</v>
      </c>
      <c r="CB843" s="70">
        <v>0.3</v>
      </c>
      <c r="CC843" s="47" t="s">
        <v>661</v>
      </c>
      <c r="CD843" s="47" t="s">
        <v>662</v>
      </c>
      <c r="CE843" s="47">
        <v>7</v>
      </c>
      <c r="CF843" s="41">
        <v>38988</v>
      </c>
      <c r="CG843" s="47" t="s">
        <v>664</v>
      </c>
      <c r="CL843">
        <v>1500</v>
      </c>
      <c r="CM843" s="69">
        <v>70.048</v>
      </c>
      <c r="CX843" s="47">
        <v>4.7</v>
      </c>
      <c r="CY843" s="47">
        <v>98</v>
      </c>
    </row>
    <row r="844" spans="1:103" ht="12.75">
      <c r="A844" t="s">
        <v>2657</v>
      </c>
      <c r="B844" t="s">
        <v>2267</v>
      </c>
      <c r="C844" t="s">
        <v>605</v>
      </c>
      <c r="D844" t="s">
        <v>660</v>
      </c>
      <c r="F844" s="46" t="s">
        <v>661</v>
      </c>
      <c r="G844" s="46" t="s">
        <v>662</v>
      </c>
      <c r="H844">
        <v>1</v>
      </c>
      <c r="I844" s="49">
        <v>38947</v>
      </c>
      <c r="J844" s="47" t="s">
        <v>615</v>
      </c>
      <c r="O844" s="47">
        <v>1230</v>
      </c>
      <c r="P844" s="47" t="s">
        <v>605</v>
      </c>
      <c r="Q844" s="47">
        <v>2000</v>
      </c>
      <c r="R844" t="s">
        <v>661</v>
      </c>
      <c r="S844" t="s">
        <v>662</v>
      </c>
      <c r="T844">
        <v>2</v>
      </c>
      <c r="U844" s="41">
        <v>38951</v>
      </c>
      <c r="V844" s="47" t="s">
        <v>611</v>
      </c>
      <c r="AA844">
        <v>26</v>
      </c>
      <c r="AB844" s="47">
        <v>2</v>
      </c>
      <c r="AC844" s="47" t="s">
        <v>413</v>
      </c>
      <c r="AD844" s="47">
        <v>23</v>
      </c>
      <c r="AE844" s="62">
        <v>1112</v>
      </c>
      <c r="AF844" s="47">
        <v>220</v>
      </c>
      <c r="AG844" s="47">
        <v>6</v>
      </c>
      <c r="AH844" s="47" t="s">
        <v>444</v>
      </c>
      <c r="AI844" t="s">
        <v>661</v>
      </c>
      <c r="AJ844" t="s">
        <v>662</v>
      </c>
      <c r="AK844">
        <v>3</v>
      </c>
      <c r="AL844" s="49">
        <v>38952</v>
      </c>
      <c r="AM844" s="47" t="s">
        <v>663</v>
      </c>
      <c r="AR844" s="47">
        <v>0.9</v>
      </c>
      <c r="AS844" s="47">
        <v>0.7</v>
      </c>
      <c r="AT844" s="47">
        <v>2000</v>
      </c>
      <c r="BF844" s="47" t="s">
        <v>661</v>
      </c>
      <c r="BG844" s="47" t="s">
        <v>662</v>
      </c>
      <c r="BH844" s="47">
        <v>5</v>
      </c>
      <c r="BI844" s="51"/>
      <c r="BJ844" s="47" t="s">
        <v>665</v>
      </c>
      <c r="BL844" s="47"/>
      <c r="BR844" s="47" t="s">
        <v>661</v>
      </c>
      <c r="BS844" s="47" t="s">
        <v>662</v>
      </c>
      <c r="BT844" s="47">
        <v>6</v>
      </c>
      <c r="BU844" s="41">
        <v>38988</v>
      </c>
      <c r="BV844" s="47" t="s">
        <v>664</v>
      </c>
      <c r="BX844" s="73"/>
      <c r="CA844">
        <v>1500</v>
      </c>
      <c r="CB844" s="70">
        <v>0.4</v>
      </c>
      <c r="CC844" s="47" t="s">
        <v>661</v>
      </c>
      <c r="CD844" s="47" t="s">
        <v>662</v>
      </c>
      <c r="CE844" s="47">
        <v>7</v>
      </c>
      <c r="CF844" s="41">
        <v>38988</v>
      </c>
      <c r="CG844" s="47" t="s">
        <v>664</v>
      </c>
      <c r="CL844">
        <v>1500</v>
      </c>
      <c r="CM844" s="69">
        <v>71.43600000000002</v>
      </c>
      <c r="CX844" s="47">
        <v>4.7</v>
      </c>
      <c r="CY844" s="47">
        <v>98</v>
      </c>
    </row>
    <row r="845" spans="1:103" ht="12.75">
      <c r="A845" t="s">
        <v>2658</v>
      </c>
      <c r="B845" t="s">
        <v>2268</v>
      </c>
      <c r="C845" t="s">
        <v>605</v>
      </c>
      <c r="D845" t="s">
        <v>660</v>
      </c>
      <c r="F845" s="46" t="s">
        <v>661</v>
      </c>
      <c r="G845" s="46" t="s">
        <v>662</v>
      </c>
      <c r="H845">
        <v>1</v>
      </c>
      <c r="I845" s="49">
        <v>38947</v>
      </c>
      <c r="J845" s="47" t="s">
        <v>615</v>
      </c>
      <c r="O845" s="47">
        <v>0.9</v>
      </c>
      <c r="P845" s="47" t="s">
        <v>605</v>
      </c>
      <c r="Q845" s="47">
        <v>2000</v>
      </c>
      <c r="R845" t="s">
        <v>661</v>
      </c>
      <c r="S845" t="s">
        <v>662</v>
      </c>
      <c r="T845">
        <v>2</v>
      </c>
      <c r="U845" s="41">
        <v>38951</v>
      </c>
      <c r="V845" s="47" t="s">
        <v>611</v>
      </c>
      <c r="AA845">
        <v>26</v>
      </c>
      <c r="AB845" s="47">
        <v>2</v>
      </c>
      <c r="AC845" s="47" t="s">
        <v>413</v>
      </c>
      <c r="AD845" s="47">
        <v>23</v>
      </c>
      <c r="AE845" s="62">
        <v>1112</v>
      </c>
      <c r="AF845" s="47">
        <v>220</v>
      </c>
      <c r="AG845" s="47">
        <v>6</v>
      </c>
      <c r="AH845" s="47" t="s">
        <v>444</v>
      </c>
      <c r="AI845" t="s">
        <v>661</v>
      </c>
      <c r="AJ845" t="s">
        <v>662</v>
      </c>
      <c r="AK845">
        <v>3</v>
      </c>
      <c r="AL845" s="49">
        <v>38953</v>
      </c>
      <c r="AM845" s="47" t="s">
        <v>663</v>
      </c>
      <c r="AR845" s="47">
        <v>0.8</v>
      </c>
      <c r="AS845" s="47">
        <v>0.8</v>
      </c>
      <c r="AT845" s="47">
        <v>2000</v>
      </c>
      <c r="BF845" s="47" t="s">
        <v>661</v>
      </c>
      <c r="BG845" s="47" t="s">
        <v>662</v>
      </c>
      <c r="BH845" s="47">
        <v>5</v>
      </c>
      <c r="BI845" s="51">
        <v>38979</v>
      </c>
      <c r="BJ845" s="47" t="s">
        <v>665</v>
      </c>
      <c r="BL845" s="47">
        <v>4</v>
      </c>
      <c r="BR845" s="47" t="s">
        <v>661</v>
      </c>
      <c r="BS845" s="47" t="s">
        <v>662</v>
      </c>
      <c r="BT845" s="47">
        <v>6</v>
      </c>
      <c r="BU845" s="41">
        <v>38988</v>
      </c>
      <c r="BV845" s="47" t="s">
        <v>664</v>
      </c>
      <c r="BX845" s="73"/>
      <c r="CA845">
        <v>1500</v>
      </c>
      <c r="CB845" s="70">
        <v>0.3</v>
      </c>
      <c r="CC845" s="47" t="s">
        <v>661</v>
      </c>
      <c r="CD845" s="47" t="s">
        <v>662</v>
      </c>
      <c r="CE845" s="47">
        <v>7</v>
      </c>
      <c r="CF845" s="41">
        <v>38988</v>
      </c>
      <c r="CG845" s="47" t="s">
        <v>664</v>
      </c>
      <c r="CL845">
        <v>1500</v>
      </c>
      <c r="CM845" s="69">
        <v>71.36400000000002</v>
      </c>
      <c r="CX845" s="47">
        <v>4.7</v>
      </c>
      <c r="CY845" s="47">
        <v>98</v>
      </c>
    </row>
    <row r="846" spans="1:103" ht="12.75">
      <c r="A846" t="s">
        <v>2659</v>
      </c>
      <c r="B846" t="s">
        <v>2269</v>
      </c>
      <c r="C846" t="s">
        <v>605</v>
      </c>
      <c r="D846" t="s">
        <v>660</v>
      </c>
      <c r="F846" s="46" t="s">
        <v>661</v>
      </c>
      <c r="G846" s="46" t="s">
        <v>662</v>
      </c>
      <c r="H846">
        <v>1</v>
      </c>
      <c r="I846" s="49">
        <v>38947</v>
      </c>
      <c r="J846" s="47" t="s">
        <v>615</v>
      </c>
      <c r="O846" s="47">
        <v>1231</v>
      </c>
      <c r="P846" s="47" t="s">
        <v>605</v>
      </c>
      <c r="Q846" s="47">
        <v>2000</v>
      </c>
      <c r="R846" t="s">
        <v>661</v>
      </c>
      <c r="S846" t="s">
        <v>662</v>
      </c>
      <c r="T846">
        <v>2</v>
      </c>
      <c r="U846" s="41">
        <v>38951</v>
      </c>
      <c r="V846" s="47" t="s">
        <v>611</v>
      </c>
      <c r="AA846">
        <v>26</v>
      </c>
      <c r="AB846" s="47">
        <v>2</v>
      </c>
      <c r="AC846" s="47" t="s">
        <v>413</v>
      </c>
      <c r="AD846" s="47">
        <v>23</v>
      </c>
      <c r="AE846" s="62">
        <v>1112</v>
      </c>
      <c r="AF846" s="47">
        <v>220</v>
      </c>
      <c r="AG846" s="47">
        <v>6</v>
      </c>
      <c r="AH846" s="47" t="s">
        <v>444</v>
      </c>
      <c r="AI846" t="s">
        <v>661</v>
      </c>
      <c r="AJ846" t="s">
        <v>662</v>
      </c>
      <c r="AK846">
        <v>3</v>
      </c>
      <c r="AL846" s="49">
        <v>38952</v>
      </c>
      <c r="AM846" s="47" t="s">
        <v>663</v>
      </c>
      <c r="AR846" s="47">
        <v>0.9</v>
      </c>
      <c r="AS846" s="47">
        <v>0.8</v>
      </c>
      <c r="AT846" s="47">
        <v>2000</v>
      </c>
      <c r="BF846" s="47" t="s">
        <v>661</v>
      </c>
      <c r="BG846" s="47" t="s">
        <v>662</v>
      </c>
      <c r="BH846" s="47">
        <v>5</v>
      </c>
      <c r="BI846" s="51">
        <v>38979</v>
      </c>
      <c r="BJ846" s="47" t="s">
        <v>665</v>
      </c>
      <c r="BL846" s="47">
        <v>4</v>
      </c>
      <c r="BR846" s="47" t="s">
        <v>661</v>
      </c>
      <c r="BS846" s="47" t="s">
        <v>662</v>
      </c>
      <c r="BT846" s="47">
        <v>6</v>
      </c>
      <c r="BU846" s="41">
        <v>38988</v>
      </c>
      <c r="BV846" s="47" t="s">
        <v>664</v>
      </c>
      <c r="BX846" s="73"/>
      <c r="CA846">
        <v>1500</v>
      </c>
      <c r="CB846" s="70">
        <v>0.2</v>
      </c>
      <c r="CC846" s="47" t="s">
        <v>661</v>
      </c>
      <c r="CD846" s="47" t="s">
        <v>662</v>
      </c>
      <c r="CE846" s="47">
        <v>7</v>
      </c>
      <c r="CF846" s="41">
        <v>38988</v>
      </c>
      <c r="CG846" s="47" t="s">
        <v>664</v>
      </c>
      <c r="CL846">
        <v>1500</v>
      </c>
      <c r="CM846" s="69">
        <v>69.48799999999999</v>
      </c>
      <c r="CX846" s="47">
        <v>4.7</v>
      </c>
      <c r="CY846" s="47">
        <v>98</v>
      </c>
    </row>
    <row r="847" spans="1:103" ht="12.75">
      <c r="A847" t="s">
        <v>2660</v>
      </c>
      <c r="B847" t="s">
        <v>2270</v>
      </c>
      <c r="C847" t="s">
        <v>605</v>
      </c>
      <c r="D847" t="s">
        <v>660</v>
      </c>
      <c r="F847" s="46" t="s">
        <v>661</v>
      </c>
      <c r="G847" s="46" t="s">
        <v>662</v>
      </c>
      <c r="H847">
        <v>1</v>
      </c>
      <c r="I847" s="49">
        <v>38947</v>
      </c>
      <c r="J847" s="47" t="s">
        <v>615</v>
      </c>
      <c r="O847" s="47">
        <v>0.8</v>
      </c>
      <c r="P847" s="47" t="s">
        <v>605</v>
      </c>
      <c r="Q847" s="47">
        <v>2000</v>
      </c>
      <c r="R847" t="s">
        <v>661</v>
      </c>
      <c r="S847" t="s">
        <v>662</v>
      </c>
      <c r="T847">
        <v>2</v>
      </c>
      <c r="U847" s="41">
        <v>38951</v>
      </c>
      <c r="V847" s="47" t="s">
        <v>611</v>
      </c>
      <c r="AA847">
        <v>26</v>
      </c>
      <c r="AB847" s="47">
        <v>2</v>
      </c>
      <c r="AC847" s="47" t="s">
        <v>413</v>
      </c>
      <c r="AD847" s="47">
        <v>23</v>
      </c>
      <c r="AE847" s="62">
        <v>1112</v>
      </c>
      <c r="AF847" s="47">
        <v>220</v>
      </c>
      <c r="AG847" s="47">
        <v>6</v>
      </c>
      <c r="AH847" s="47" t="s">
        <v>444</v>
      </c>
      <c r="AI847" t="s">
        <v>661</v>
      </c>
      <c r="AJ847" t="s">
        <v>662</v>
      </c>
      <c r="AK847">
        <v>3</v>
      </c>
      <c r="AL847" s="49">
        <v>38953</v>
      </c>
      <c r="AM847" s="47" t="s">
        <v>663</v>
      </c>
      <c r="AR847" s="47">
        <v>0.8</v>
      </c>
      <c r="AS847" s="47">
        <v>0.7</v>
      </c>
      <c r="AT847" s="47">
        <v>2000</v>
      </c>
      <c r="BF847" s="47" t="s">
        <v>661</v>
      </c>
      <c r="BG847" s="47" t="s">
        <v>662</v>
      </c>
      <c r="BH847" s="47">
        <v>5</v>
      </c>
      <c r="BI847" s="51">
        <v>38979</v>
      </c>
      <c r="BJ847" s="47" t="s">
        <v>665</v>
      </c>
      <c r="BL847" s="47">
        <v>4</v>
      </c>
      <c r="BR847" s="47" t="s">
        <v>661</v>
      </c>
      <c r="BS847" s="47" t="s">
        <v>662</v>
      </c>
      <c r="BT847" s="47">
        <v>6</v>
      </c>
      <c r="BU847" s="41">
        <v>38988</v>
      </c>
      <c r="BV847" s="47" t="s">
        <v>664</v>
      </c>
      <c r="BX847" s="73"/>
      <c r="CA847">
        <v>1500</v>
      </c>
      <c r="CB847" s="70">
        <v>0.4</v>
      </c>
      <c r="CC847" s="47" t="s">
        <v>661</v>
      </c>
      <c r="CD847" s="47" t="s">
        <v>662</v>
      </c>
      <c r="CE847" s="47">
        <v>7</v>
      </c>
      <c r="CF847" s="41">
        <v>38988</v>
      </c>
      <c r="CG847" s="47" t="s">
        <v>664</v>
      </c>
      <c r="CL847">
        <v>1500</v>
      </c>
      <c r="CM847" s="69">
        <v>68.55199999999999</v>
      </c>
      <c r="CX847" s="47">
        <v>4.7</v>
      </c>
      <c r="CY847" s="47">
        <v>98</v>
      </c>
    </row>
    <row r="848" spans="1:103" ht="12.75">
      <c r="A848" t="s">
        <v>2661</v>
      </c>
      <c r="B848" t="s">
        <v>2271</v>
      </c>
      <c r="C848" t="s">
        <v>605</v>
      </c>
      <c r="D848" t="s">
        <v>660</v>
      </c>
      <c r="F848" s="46" t="s">
        <v>661</v>
      </c>
      <c r="G848" s="46" t="s">
        <v>662</v>
      </c>
      <c r="H848">
        <v>1</v>
      </c>
      <c r="I848" s="49">
        <v>38946</v>
      </c>
      <c r="J848" s="47" t="s">
        <v>2572</v>
      </c>
      <c r="O848" s="47">
        <v>1.8</v>
      </c>
      <c r="P848" s="47" t="s">
        <v>605</v>
      </c>
      <c r="Q848" s="47">
        <v>2000</v>
      </c>
      <c r="R848" t="s">
        <v>661</v>
      </c>
      <c r="S848" t="s">
        <v>662</v>
      </c>
      <c r="T848">
        <v>2</v>
      </c>
      <c r="U848" s="41">
        <v>38951</v>
      </c>
      <c r="V848" s="47" t="s">
        <v>611</v>
      </c>
      <c r="AA848">
        <v>26</v>
      </c>
      <c r="AB848" s="47">
        <v>2</v>
      </c>
      <c r="AC848" s="47" t="s">
        <v>413</v>
      </c>
      <c r="AD848" s="47">
        <v>23</v>
      </c>
      <c r="AE848" s="62">
        <v>1112</v>
      </c>
      <c r="AF848" s="47">
        <v>220</v>
      </c>
      <c r="AG848" s="47">
        <v>6</v>
      </c>
      <c r="AH848" s="47" t="s">
        <v>444</v>
      </c>
      <c r="AI848" t="s">
        <v>661</v>
      </c>
      <c r="AJ848" t="s">
        <v>662</v>
      </c>
      <c r="AK848">
        <v>3</v>
      </c>
      <c r="AL848" s="49">
        <v>38952</v>
      </c>
      <c r="AM848" s="47" t="s">
        <v>663</v>
      </c>
      <c r="AR848" s="47">
        <v>0.8</v>
      </c>
      <c r="AS848" s="47">
        <v>0.7</v>
      </c>
      <c r="AT848" s="47">
        <v>2000</v>
      </c>
      <c r="BF848" s="47" t="s">
        <v>661</v>
      </c>
      <c r="BG848" s="47" t="s">
        <v>662</v>
      </c>
      <c r="BH848" s="47">
        <v>5</v>
      </c>
      <c r="BI848" s="51">
        <v>38979</v>
      </c>
      <c r="BJ848" s="47" t="s">
        <v>665</v>
      </c>
      <c r="BL848" s="47">
        <v>4</v>
      </c>
      <c r="BR848" s="47" t="s">
        <v>661</v>
      </c>
      <c r="BS848" s="47" t="s">
        <v>662</v>
      </c>
      <c r="BT848" s="47">
        <v>6</v>
      </c>
      <c r="BU848" s="41">
        <v>38988</v>
      </c>
      <c r="BV848" s="47" t="s">
        <v>664</v>
      </c>
      <c r="BX848" s="73"/>
      <c r="CA848">
        <v>1500</v>
      </c>
      <c r="CB848" s="70">
        <v>0.2</v>
      </c>
      <c r="CC848" s="47" t="s">
        <v>661</v>
      </c>
      <c r="CD848" s="47" t="s">
        <v>662</v>
      </c>
      <c r="CE848" s="47">
        <v>7</v>
      </c>
      <c r="CF848" s="41">
        <v>38988</v>
      </c>
      <c r="CG848" s="47" t="s">
        <v>664</v>
      </c>
      <c r="CL848">
        <v>1500</v>
      </c>
      <c r="CM848" s="69">
        <v>69.134</v>
      </c>
      <c r="CX848" s="47">
        <v>4.7</v>
      </c>
      <c r="CY848" s="47">
        <v>98</v>
      </c>
    </row>
    <row r="849" spans="1:103" ht="12.75">
      <c r="A849" t="s">
        <v>2662</v>
      </c>
      <c r="B849" t="s">
        <v>2272</v>
      </c>
      <c r="C849" t="s">
        <v>605</v>
      </c>
      <c r="D849" t="s">
        <v>660</v>
      </c>
      <c r="F849" s="46" t="s">
        <v>661</v>
      </c>
      <c r="G849" s="46" t="s">
        <v>662</v>
      </c>
      <c r="H849">
        <v>1</v>
      </c>
      <c r="I849" s="49">
        <v>38946</v>
      </c>
      <c r="J849" s="47" t="s">
        <v>2572</v>
      </c>
      <c r="O849" s="47">
        <v>0.9</v>
      </c>
      <c r="P849" s="47" t="s">
        <v>605</v>
      </c>
      <c r="Q849" s="47">
        <v>2000</v>
      </c>
      <c r="R849" t="s">
        <v>661</v>
      </c>
      <c r="S849" t="s">
        <v>662</v>
      </c>
      <c r="T849">
        <v>2</v>
      </c>
      <c r="U849" s="41">
        <v>38951</v>
      </c>
      <c r="V849" s="47" t="s">
        <v>611</v>
      </c>
      <c r="AA849">
        <v>26</v>
      </c>
      <c r="AB849" s="47">
        <v>2</v>
      </c>
      <c r="AC849" s="47" t="s">
        <v>413</v>
      </c>
      <c r="AD849" s="47">
        <v>23</v>
      </c>
      <c r="AE849" s="62">
        <v>1112</v>
      </c>
      <c r="AF849" s="47">
        <v>220</v>
      </c>
      <c r="AG849" s="47">
        <v>6</v>
      </c>
      <c r="AH849" s="47" t="s">
        <v>444</v>
      </c>
      <c r="AI849" t="s">
        <v>661</v>
      </c>
      <c r="AJ849" t="s">
        <v>662</v>
      </c>
      <c r="AK849">
        <v>3</v>
      </c>
      <c r="AL849" s="49">
        <v>38952</v>
      </c>
      <c r="AM849" s="47" t="s">
        <v>663</v>
      </c>
      <c r="AR849" s="47">
        <v>0.2</v>
      </c>
      <c r="AS849" s="47">
        <v>0.6</v>
      </c>
      <c r="AT849" s="47">
        <v>2000</v>
      </c>
      <c r="BF849" s="47" t="s">
        <v>661</v>
      </c>
      <c r="BG849" s="47" t="s">
        <v>662</v>
      </c>
      <c r="BH849" s="47">
        <v>5</v>
      </c>
      <c r="BI849" s="51">
        <v>38979</v>
      </c>
      <c r="BJ849" s="47" t="s">
        <v>665</v>
      </c>
      <c r="BL849" s="47">
        <v>4</v>
      </c>
      <c r="BR849" s="47" t="s">
        <v>661</v>
      </c>
      <c r="BS849" s="47" t="s">
        <v>662</v>
      </c>
      <c r="BT849" s="47">
        <v>6</v>
      </c>
      <c r="BU849" s="41">
        <v>38988</v>
      </c>
      <c r="BV849" s="47" t="s">
        <v>664</v>
      </c>
      <c r="BX849" s="73"/>
      <c r="CA849">
        <v>1500</v>
      </c>
      <c r="CB849" s="70">
        <v>0.3</v>
      </c>
      <c r="CC849" s="47" t="s">
        <v>661</v>
      </c>
      <c r="CD849" s="47" t="s">
        <v>662</v>
      </c>
      <c r="CE849" s="47">
        <v>7</v>
      </c>
      <c r="CF849" s="41">
        <v>38988</v>
      </c>
      <c r="CG849" s="47" t="s">
        <v>664</v>
      </c>
      <c r="CL849">
        <v>1500</v>
      </c>
      <c r="CM849" s="69">
        <v>69.88</v>
      </c>
      <c r="CX849" s="47">
        <v>4.7</v>
      </c>
      <c r="CY849" s="47">
        <v>98</v>
      </c>
    </row>
    <row r="850" spans="1:103" ht="12.75">
      <c r="A850" t="s">
        <v>2663</v>
      </c>
      <c r="B850" t="s">
        <v>2273</v>
      </c>
      <c r="C850" t="s">
        <v>605</v>
      </c>
      <c r="D850" t="s">
        <v>660</v>
      </c>
      <c r="F850" s="46" t="s">
        <v>661</v>
      </c>
      <c r="G850" s="46" t="s">
        <v>662</v>
      </c>
      <c r="H850">
        <v>1</v>
      </c>
      <c r="I850" s="49">
        <v>38945</v>
      </c>
      <c r="J850" s="47" t="s">
        <v>663</v>
      </c>
      <c r="O850" s="47">
        <v>19</v>
      </c>
      <c r="P850" s="47" t="s">
        <v>605</v>
      </c>
      <c r="Q850" s="47">
        <v>2000</v>
      </c>
      <c r="R850" t="s">
        <v>661</v>
      </c>
      <c r="S850" t="s">
        <v>662</v>
      </c>
      <c r="T850">
        <v>2</v>
      </c>
      <c r="U850" s="41">
        <v>38951</v>
      </c>
      <c r="V850" s="47" t="s">
        <v>611</v>
      </c>
      <c r="AA850">
        <v>26</v>
      </c>
      <c r="AB850" s="47">
        <v>2</v>
      </c>
      <c r="AC850" s="47" t="s">
        <v>413</v>
      </c>
      <c r="AD850" s="47">
        <v>23</v>
      </c>
      <c r="AE850" s="62">
        <v>1112</v>
      </c>
      <c r="AF850" s="47">
        <v>220</v>
      </c>
      <c r="AG850" s="47">
        <v>6</v>
      </c>
      <c r="AH850" s="47" t="s">
        <v>444</v>
      </c>
      <c r="AI850" t="s">
        <v>661</v>
      </c>
      <c r="AJ850" t="s">
        <v>662</v>
      </c>
      <c r="AK850">
        <v>3</v>
      </c>
      <c r="AL850" s="49">
        <v>38953</v>
      </c>
      <c r="AM850" s="47" t="s">
        <v>663</v>
      </c>
      <c r="AR850" s="47">
        <v>0.7</v>
      </c>
      <c r="AS850" s="47">
        <v>0.6</v>
      </c>
      <c r="AT850" s="47">
        <v>2000</v>
      </c>
      <c r="BF850" s="47" t="s">
        <v>661</v>
      </c>
      <c r="BG850" s="47" t="s">
        <v>662</v>
      </c>
      <c r="BH850" s="47">
        <v>5</v>
      </c>
      <c r="BI850" s="51">
        <v>38979</v>
      </c>
      <c r="BJ850" s="47" t="s">
        <v>665</v>
      </c>
      <c r="BL850" s="47">
        <v>4</v>
      </c>
      <c r="BR850" s="47" t="s">
        <v>661</v>
      </c>
      <c r="BS850" s="47" t="s">
        <v>662</v>
      </c>
      <c r="BT850" s="47">
        <v>6</v>
      </c>
      <c r="BU850" s="41">
        <v>38988</v>
      </c>
      <c r="BV850" s="47" t="s">
        <v>664</v>
      </c>
      <c r="BX850" s="73"/>
      <c r="CA850">
        <v>1500</v>
      </c>
      <c r="CB850" s="70">
        <v>0.2</v>
      </c>
      <c r="CC850" s="47" t="s">
        <v>661</v>
      </c>
      <c r="CD850" s="47" t="s">
        <v>662</v>
      </c>
      <c r="CE850" s="47">
        <v>7</v>
      </c>
      <c r="CF850" s="41">
        <v>38988</v>
      </c>
      <c r="CG850" s="47" t="s">
        <v>664</v>
      </c>
      <c r="CL850">
        <v>1500</v>
      </c>
      <c r="CM850" s="69">
        <v>70.84</v>
      </c>
      <c r="CX850" s="47">
        <v>4.7</v>
      </c>
      <c r="CY850" s="47">
        <v>98</v>
      </c>
    </row>
    <row r="851" spans="1:103" ht="12.75">
      <c r="A851" t="s">
        <v>2664</v>
      </c>
      <c r="B851" t="s">
        <v>2274</v>
      </c>
      <c r="C851" t="s">
        <v>605</v>
      </c>
      <c r="D851" t="s">
        <v>660</v>
      </c>
      <c r="F851" s="46" t="s">
        <v>661</v>
      </c>
      <c r="G851" s="46" t="s">
        <v>662</v>
      </c>
      <c r="H851">
        <v>1</v>
      </c>
      <c r="I851" s="49">
        <v>38947</v>
      </c>
      <c r="J851" s="47" t="s">
        <v>615</v>
      </c>
      <c r="O851" s="47">
        <v>0.9</v>
      </c>
      <c r="P851" s="47" t="s">
        <v>605</v>
      </c>
      <c r="Q851" s="47">
        <v>2000</v>
      </c>
      <c r="R851" t="s">
        <v>661</v>
      </c>
      <c r="S851" t="s">
        <v>662</v>
      </c>
      <c r="T851">
        <v>2</v>
      </c>
      <c r="U851" s="41">
        <v>38951</v>
      </c>
      <c r="V851" s="47" t="s">
        <v>611</v>
      </c>
      <c r="AA851">
        <v>26</v>
      </c>
      <c r="AB851" s="47">
        <v>2</v>
      </c>
      <c r="AC851" s="47" t="s">
        <v>413</v>
      </c>
      <c r="AD851" s="47">
        <v>23</v>
      </c>
      <c r="AE851" s="62">
        <v>1112</v>
      </c>
      <c r="AF851" s="47">
        <v>220</v>
      </c>
      <c r="AG851" s="47">
        <v>6</v>
      </c>
      <c r="AH851" s="47" t="s">
        <v>444</v>
      </c>
      <c r="AI851" t="s">
        <v>661</v>
      </c>
      <c r="AJ851" t="s">
        <v>662</v>
      </c>
      <c r="AK851">
        <v>3</v>
      </c>
      <c r="AL851" s="49">
        <v>38953</v>
      </c>
      <c r="AM851" s="47" t="s">
        <v>663</v>
      </c>
      <c r="AR851" s="47">
        <v>0.8</v>
      </c>
      <c r="AS851" s="47">
        <v>0.8</v>
      </c>
      <c r="AT851" s="47">
        <v>2000</v>
      </c>
      <c r="BF851" s="47" t="s">
        <v>661</v>
      </c>
      <c r="BG851" s="47" t="s">
        <v>662</v>
      </c>
      <c r="BH851" s="47">
        <v>5</v>
      </c>
      <c r="BI851" s="51">
        <v>38979</v>
      </c>
      <c r="BJ851" s="47" t="s">
        <v>665</v>
      </c>
      <c r="BL851" s="47">
        <v>4</v>
      </c>
      <c r="BR851" s="47" t="s">
        <v>661</v>
      </c>
      <c r="BS851" s="47" t="s">
        <v>662</v>
      </c>
      <c r="BT851" s="47">
        <v>6</v>
      </c>
      <c r="BU851" s="41">
        <v>38988</v>
      </c>
      <c r="BV851" s="47" t="s">
        <v>664</v>
      </c>
      <c r="BX851" s="73"/>
      <c r="CA851">
        <v>1500</v>
      </c>
      <c r="CB851" s="70">
        <v>0.8</v>
      </c>
      <c r="CC851" s="47" t="s">
        <v>661</v>
      </c>
      <c r="CD851" s="47" t="s">
        <v>662</v>
      </c>
      <c r="CE851" s="47">
        <v>7</v>
      </c>
      <c r="CF851" s="41">
        <v>38988</v>
      </c>
      <c r="CG851" s="47" t="s">
        <v>664</v>
      </c>
      <c r="CL851">
        <v>1500</v>
      </c>
      <c r="CM851" s="69">
        <v>68.88199999999999</v>
      </c>
      <c r="CX851" s="47">
        <v>4.7</v>
      </c>
      <c r="CY851" s="47">
        <v>98</v>
      </c>
    </row>
    <row r="852" spans="1:103" ht="12.75">
      <c r="A852" t="s">
        <v>2665</v>
      </c>
      <c r="B852" t="s">
        <v>2275</v>
      </c>
      <c r="C852" t="s">
        <v>605</v>
      </c>
      <c r="D852" t="s">
        <v>660</v>
      </c>
      <c r="F852" s="46" t="s">
        <v>661</v>
      </c>
      <c r="G852" s="46" t="s">
        <v>662</v>
      </c>
      <c r="H852">
        <v>1</v>
      </c>
      <c r="I852" s="49">
        <v>38946</v>
      </c>
      <c r="J852" s="47" t="s">
        <v>2572</v>
      </c>
      <c r="O852" s="47">
        <v>0.8</v>
      </c>
      <c r="P852" s="47" t="s">
        <v>605</v>
      </c>
      <c r="Q852" s="47">
        <v>2000</v>
      </c>
      <c r="R852" t="s">
        <v>661</v>
      </c>
      <c r="S852" t="s">
        <v>662</v>
      </c>
      <c r="T852">
        <v>2</v>
      </c>
      <c r="U852" s="41">
        <v>38951</v>
      </c>
      <c r="V852" s="47" t="s">
        <v>611</v>
      </c>
      <c r="AA852">
        <v>26</v>
      </c>
      <c r="AB852" s="47">
        <v>2</v>
      </c>
      <c r="AC852" s="47" t="s">
        <v>413</v>
      </c>
      <c r="AD852" s="47">
        <v>23</v>
      </c>
      <c r="AE852" s="62">
        <v>1112</v>
      </c>
      <c r="AF852" s="47">
        <v>220</v>
      </c>
      <c r="AG852" s="47">
        <v>6</v>
      </c>
      <c r="AH852" s="47" t="s">
        <v>444</v>
      </c>
      <c r="AI852" t="s">
        <v>661</v>
      </c>
      <c r="AJ852" t="s">
        <v>662</v>
      </c>
      <c r="AK852">
        <v>3</v>
      </c>
      <c r="AL852" s="49">
        <v>38953</v>
      </c>
      <c r="AM852" s="47" t="s">
        <v>663</v>
      </c>
      <c r="AR852" s="47">
        <v>0.8</v>
      </c>
      <c r="AS852" s="47">
        <v>0.7</v>
      </c>
      <c r="AT852" s="47">
        <v>2000</v>
      </c>
      <c r="BF852" s="47" t="s">
        <v>661</v>
      </c>
      <c r="BG852" s="47" t="s">
        <v>662</v>
      </c>
      <c r="BH852" s="47">
        <v>5</v>
      </c>
      <c r="BI852" s="51">
        <v>38979</v>
      </c>
      <c r="BJ852" s="47" t="s">
        <v>665</v>
      </c>
      <c r="BL852" s="47">
        <v>4</v>
      </c>
      <c r="BR852" s="47" t="s">
        <v>661</v>
      </c>
      <c r="BS852" s="47" t="s">
        <v>662</v>
      </c>
      <c r="BT852" s="47">
        <v>6</v>
      </c>
      <c r="BU852" s="41">
        <v>38988</v>
      </c>
      <c r="BV852" s="47" t="s">
        <v>664</v>
      </c>
      <c r="BX852" s="73"/>
      <c r="CA852">
        <v>1500</v>
      </c>
      <c r="CB852" s="70">
        <v>0.6</v>
      </c>
      <c r="CC852" s="47" t="s">
        <v>661</v>
      </c>
      <c r="CD852" s="47" t="s">
        <v>662</v>
      </c>
      <c r="CE852" s="47">
        <v>7</v>
      </c>
      <c r="CF852" s="41">
        <v>38988</v>
      </c>
      <c r="CG852" s="47" t="s">
        <v>664</v>
      </c>
      <c r="CL852">
        <v>1500</v>
      </c>
      <c r="CM852" s="69">
        <v>71.65600000000003</v>
      </c>
      <c r="CX852" s="47">
        <v>4.7</v>
      </c>
      <c r="CY852" s="47">
        <v>98</v>
      </c>
    </row>
    <row r="853" spans="1:103" ht="12.75">
      <c r="A853" t="s">
        <v>2666</v>
      </c>
      <c r="B853" t="s">
        <v>2276</v>
      </c>
      <c r="C853" t="s">
        <v>605</v>
      </c>
      <c r="D853" t="s">
        <v>660</v>
      </c>
      <c r="F853" s="46" t="s">
        <v>661</v>
      </c>
      <c r="G853" s="46" t="s">
        <v>662</v>
      </c>
      <c r="H853">
        <v>1</v>
      </c>
      <c r="I853" s="49">
        <v>38947</v>
      </c>
      <c r="J853" s="47" t="s">
        <v>615</v>
      </c>
      <c r="O853" s="47">
        <v>371</v>
      </c>
      <c r="P853" s="47" t="s">
        <v>605</v>
      </c>
      <c r="Q853" s="47">
        <v>2000</v>
      </c>
      <c r="R853" t="s">
        <v>661</v>
      </c>
      <c r="S853" t="s">
        <v>662</v>
      </c>
      <c r="T853">
        <v>2</v>
      </c>
      <c r="U853" s="41">
        <v>38951</v>
      </c>
      <c r="V853" s="47" t="s">
        <v>611</v>
      </c>
      <c r="AA853">
        <v>26</v>
      </c>
      <c r="AB853" s="47">
        <v>2</v>
      </c>
      <c r="AC853" s="47" t="s">
        <v>413</v>
      </c>
      <c r="AD853" s="47">
        <v>23</v>
      </c>
      <c r="AE853" s="62">
        <v>1112</v>
      </c>
      <c r="AF853" s="47">
        <v>220</v>
      </c>
      <c r="AG853" s="47">
        <v>6</v>
      </c>
      <c r="AH853" s="47" t="s">
        <v>444</v>
      </c>
      <c r="AI853" t="s">
        <v>661</v>
      </c>
      <c r="AJ853" t="s">
        <v>662</v>
      </c>
      <c r="AK853">
        <v>3</v>
      </c>
      <c r="AL853" s="49">
        <v>38953</v>
      </c>
      <c r="AM853" s="47" t="s">
        <v>663</v>
      </c>
      <c r="AR853" s="47">
        <v>0.8</v>
      </c>
      <c r="AS853" s="47">
        <v>0.8</v>
      </c>
      <c r="AT853" s="47">
        <v>2000</v>
      </c>
      <c r="BF853" s="47" t="s">
        <v>661</v>
      </c>
      <c r="BG853" s="47" t="s">
        <v>662</v>
      </c>
      <c r="BH853" s="47">
        <v>5</v>
      </c>
      <c r="BI853" s="51">
        <v>38979</v>
      </c>
      <c r="BJ853" s="47" t="s">
        <v>665</v>
      </c>
      <c r="BL853" s="47">
        <v>4</v>
      </c>
      <c r="BR853" s="47" t="s">
        <v>661</v>
      </c>
      <c r="BS853" s="47" t="s">
        <v>662</v>
      </c>
      <c r="BT853" s="47">
        <v>6</v>
      </c>
      <c r="BU853" s="41">
        <v>38988</v>
      </c>
      <c r="BV853" s="47" t="s">
        <v>664</v>
      </c>
      <c r="BX853" s="73"/>
      <c r="CA853">
        <v>1500</v>
      </c>
      <c r="CB853" s="71">
        <v>1.5</v>
      </c>
      <c r="CC853" s="47" t="s">
        <v>661</v>
      </c>
      <c r="CD853" s="47" t="s">
        <v>662</v>
      </c>
      <c r="CE853" s="47">
        <v>7</v>
      </c>
      <c r="CF853" s="41">
        <v>38988</v>
      </c>
      <c r="CG853" s="47" t="s">
        <v>664</v>
      </c>
      <c r="CL853">
        <v>1500</v>
      </c>
      <c r="CM853" s="69">
        <v>71.52199999999999</v>
      </c>
      <c r="CX853" s="47">
        <v>4.7</v>
      </c>
      <c r="CY853" s="47">
        <v>98</v>
      </c>
    </row>
    <row r="854" spans="1:103" ht="12.75">
      <c r="A854" t="s">
        <v>2667</v>
      </c>
      <c r="B854" t="s">
        <v>2277</v>
      </c>
      <c r="C854" t="s">
        <v>605</v>
      </c>
      <c r="D854" t="s">
        <v>660</v>
      </c>
      <c r="F854" s="46" t="s">
        <v>661</v>
      </c>
      <c r="G854" s="46" t="s">
        <v>662</v>
      </c>
      <c r="H854">
        <v>1</v>
      </c>
      <c r="I854" s="49">
        <v>38950</v>
      </c>
      <c r="J854" s="47" t="s">
        <v>2572</v>
      </c>
      <c r="O854" s="47">
        <v>0.9</v>
      </c>
      <c r="P854" s="47" t="s">
        <v>605</v>
      </c>
      <c r="Q854" s="47">
        <v>2000</v>
      </c>
      <c r="R854" t="s">
        <v>661</v>
      </c>
      <c r="S854" t="s">
        <v>662</v>
      </c>
      <c r="T854">
        <v>2</v>
      </c>
      <c r="U854" s="49"/>
      <c r="V854" s="47" t="s">
        <v>611</v>
      </c>
      <c r="AA854" s="47">
        <v>27</v>
      </c>
      <c r="AB854" s="47">
        <v>2</v>
      </c>
      <c r="AC854" s="47" t="s">
        <v>414</v>
      </c>
      <c r="AD854" s="47">
        <v>23</v>
      </c>
      <c r="AE854" s="62">
        <v>1110</v>
      </c>
      <c r="AF854" s="47">
        <v>220</v>
      </c>
      <c r="AG854" s="47">
        <v>6</v>
      </c>
      <c r="AH854" s="47" t="s">
        <v>445</v>
      </c>
      <c r="AI854" t="s">
        <v>661</v>
      </c>
      <c r="AJ854" t="s">
        <v>662</v>
      </c>
      <c r="AK854">
        <v>3</v>
      </c>
      <c r="AL854" s="49">
        <v>38954</v>
      </c>
      <c r="AM854" s="47" t="s">
        <v>663</v>
      </c>
      <c r="AR854" s="47">
        <v>0.1</v>
      </c>
      <c r="AS854" s="47">
        <v>0.6</v>
      </c>
      <c r="AT854" s="47">
        <v>2000</v>
      </c>
      <c r="BF854" s="47" t="s">
        <v>661</v>
      </c>
      <c r="BG854" s="47" t="s">
        <v>662</v>
      </c>
      <c r="BH854" s="47">
        <v>5</v>
      </c>
      <c r="BI854" s="51">
        <v>38979</v>
      </c>
      <c r="BJ854" s="47" t="s">
        <v>665</v>
      </c>
      <c r="BL854" s="47">
        <v>4</v>
      </c>
      <c r="BR854" s="47" t="s">
        <v>661</v>
      </c>
      <c r="BS854" s="47" t="s">
        <v>662</v>
      </c>
      <c r="BT854" s="47">
        <v>6</v>
      </c>
      <c r="BU854" s="41">
        <v>38988</v>
      </c>
      <c r="BV854" s="47" t="s">
        <v>664</v>
      </c>
      <c r="BX854" s="73"/>
      <c r="CA854">
        <v>1500</v>
      </c>
      <c r="CB854" s="70">
        <v>0.3</v>
      </c>
      <c r="CC854" s="47" t="s">
        <v>661</v>
      </c>
      <c r="CD854" s="47" t="s">
        <v>662</v>
      </c>
      <c r="CE854" s="47">
        <v>7</v>
      </c>
      <c r="CF854" s="41">
        <v>38988</v>
      </c>
      <c r="CG854" s="47" t="s">
        <v>664</v>
      </c>
      <c r="CL854">
        <v>1500</v>
      </c>
      <c r="CM854" s="69">
        <v>70.33200000000002</v>
      </c>
      <c r="CX854" s="47">
        <v>4.7</v>
      </c>
      <c r="CY854" s="47">
        <v>98</v>
      </c>
    </row>
    <row r="855" spans="1:103" ht="12.75">
      <c r="A855" t="s">
        <v>2668</v>
      </c>
      <c r="B855" t="s">
        <v>2278</v>
      </c>
      <c r="C855" t="s">
        <v>605</v>
      </c>
      <c r="D855" t="s">
        <v>660</v>
      </c>
      <c r="F855" s="46" t="s">
        <v>661</v>
      </c>
      <c r="G855" s="46" t="s">
        <v>662</v>
      </c>
      <c r="H855">
        <v>1</v>
      </c>
      <c r="I855" s="49">
        <v>38950</v>
      </c>
      <c r="J855" s="47" t="s">
        <v>615</v>
      </c>
      <c r="O855" s="47">
        <v>0.7</v>
      </c>
      <c r="P855" s="47" t="s">
        <v>605</v>
      </c>
      <c r="Q855" s="47">
        <v>2000</v>
      </c>
      <c r="R855" t="s">
        <v>661</v>
      </c>
      <c r="S855" t="s">
        <v>662</v>
      </c>
      <c r="T855">
        <v>2</v>
      </c>
      <c r="U855" s="49"/>
      <c r="V855" s="47" t="s">
        <v>611</v>
      </c>
      <c r="AA855" s="47">
        <v>27</v>
      </c>
      <c r="AB855" s="47">
        <v>2</v>
      </c>
      <c r="AC855" s="47" t="s">
        <v>414</v>
      </c>
      <c r="AD855" s="47">
        <v>23</v>
      </c>
      <c r="AE855" s="62">
        <v>1110</v>
      </c>
      <c r="AF855" s="47">
        <v>220</v>
      </c>
      <c r="AG855" s="47">
        <v>6</v>
      </c>
      <c r="AH855" s="47" t="s">
        <v>445</v>
      </c>
      <c r="AI855" t="s">
        <v>661</v>
      </c>
      <c r="AJ855" t="s">
        <v>662</v>
      </c>
      <c r="AK855">
        <v>3</v>
      </c>
      <c r="AL855" s="49">
        <v>38954</v>
      </c>
      <c r="AM855" s="47" t="s">
        <v>663</v>
      </c>
      <c r="AR855" s="47">
        <v>0.6</v>
      </c>
      <c r="AS855" s="47">
        <v>0.8</v>
      </c>
      <c r="AT855" s="47">
        <v>2000</v>
      </c>
      <c r="BF855" s="47" t="s">
        <v>661</v>
      </c>
      <c r="BG855" s="47" t="s">
        <v>662</v>
      </c>
      <c r="BH855" s="47">
        <v>5</v>
      </c>
      <c r="BI855" s="51">
        <v>38979</v>
      </c>
      <c r="BJ855" s="47" t="s">
        <v>665</v>
      </c>
      <c r="BL855" s="47">
        <v>4</v>
      </c>
      <c r="BR855" s="47" t="s">
        <v>661</v>
      </c>
      <c r="BS855" s="47" t="s">
        <v>662</v>
      </c>
      <c r="BT855" s="47">
        <v>6</v>
      </c>
      <c r="BU855" s="41">
        <v>38988</v>
      </c>
      <c r="BV855" s="47" t="s">
        <v>664</v>
      </c>
      <c r="BX855" s="73"/>
      <c r="CA855">
        <v>1500</v>
      </c>
      <c r="CB855" s="71">
        <v>1.6</v>
      </c>
      <c r="CC855" s="47" t="s">
        <v>661</v>
      </c>
      <c r="CD855" s="47" t="s">
        <v>662</v>
      </c>
      <c r="CE855" s="47">
        <v>7</v>
      </c>
      <c r="CF855" s="41">
        <v>38988</v>
      </c>
      <c r="CG855" s="47" t="s">
        <v>664</v>
      </c>
      <c r="CL855">
        <v>1500</v>
      </c>
      <c r="CM855" s="69">
        <v>71.20200000000001</v>
      </c>
      <c r="CX855" s="47">
        <v>4.7</v>
      </c>
      <c r="CY855" s="47">
        <v>98</v>
      </c>
    </row>
    <row r="856" spans="1:103" ht="12.75">
      <c r="A856" t="s">
        <v>2669</v>
      </c>
      <c r="B856" t="s">
        <v>2279</v>
      </c>
      <c r="C856" t="s">
        <v>605</v>
      </c>
      <c r="D856" t="s">
        <v>660</v>
      </c>
      <c r="F856" s="46" t="s">
        <v>661</v>
      </c>
      <c r="G856" s="46" t="s">
        <v>662</v>
      </c>
      <c r="H856">
        <v>1</v>
      </c>
      <c r="I856" s="49">
        <v>38950</v>
      </c>
      <c r="J856" s="47" t="s">
        <v>2572</v>
      </c>
      <c r="O856" s="47">
        <v>1.5</v>
      </c>
      <c r="P856" s="47" t="s">
        <v>605</v>
      </c>
      <c r="Q856" s="47">
        <v>2000</v>
      </c>
      <c r="R856" t="s">
        <v>661</v>
      </c>
      <c r="S856" t="s">
        <v>662</v>
      </c>
      <c r="T856">
        <v>2</v>
      </c>
      <c r="U856" s="49"/>
      <c r="V856" s="47" t="s">
        <v>611</v>
      </c>
      <c r="AA856" s="47">
        <v>27</v>
      </c>
      <c r="AB856" s="47">
        <v>2</v>
      </c>
      <c r="AC856" s="47" t="s">
        <v>414</v>
      </c>
      <c r="AD856" s="47">
        <v>23</v>
      </c>
      <c r="AE856" s="62">
        <v>1110</v>
      </c>
      <c r="AF856" s="47">
        <v>220</v>
      </c>
      <c r="AG856" s="47">
        <v>6</v>
      </c>
      <c r="AH856" s="47" t="s">
        <v>445</v>
      </c>
      <c r="AI856" t="s">
        <v>661</v>
      </c>
      <c r="AJ856" t="s">
        <v>662</v>
      </c>
      <c r="AK856">
        <v>3</v>
      </c>
      <c r="AL856" s="49">
        <v>38954</v>
      </c>
      <c r="AM856" s="47" t="s">
        <v>663</v>
      </c>
      <c r="AR856" s="47">
        <v>0.5</v>
      </c>
      <c r="AS856" s="47">
        <v>0.5</v>
      </c>
      <c r="AT856" s="47">
        <v>2000</v>
      </c>
      <c r="BF856" s="47" t="s">
        <v>661</v>
      </c>
      <c r="BG856" s="47" t="s">
        <v>662</v>
      </c>
      <c r="BH856" s="47">
        <v>5</v>
      </c>
      <c r="BI856" s="51">
        <v>38979</v>
      </c>
      <c r="BJ856" s="47" t="s">
        <v>665</v>
      </c>
      <c r="BL856" s="47">
        <v>4</v>
      </c>
      <c r="BR856" s="47" t="s">
        <v>661</v>
      </c>
      <c r="BS856" s="47" t="s">
        <v>662</v>
      </c>
      <c r="BT856" s="47">
        <v>6</v>
      </c>
      <c r="BU856" s="41">
        <v>38988</v>
      </c>
      <c r="BV856" s="47" t="s">
        <v>664</v>
      </c>
      <c r="BX856" s="73"/>
      <c r="CA856">
        <v>1500</v>
      </c>
      <c r="CB856" s="70">
        <v>0.8</v>
      </c>
      <c r="CC856" s="47" t="s">
        <v>661</v>
      </c>
      <c r="CD856" s="47" t="s">
        <v>662</v>
      </c>
      <c r="CE856" s="47">
        <v>7</v>
      </c>
      <c r="CF856" s="41">
        <v>38988</v>
      </c>
      <c r="CG856" s="47" t="s">
        <v>664</v>
      </c>
      <c r="CL856">
        <v>1500</v>
      </c>
      <c r="CM856" s="69">
        <v>69.767</v>
      </c>
      <c r="CX856" s="47">
        <v>4.7</v>
      </c>
      <c r="CY856" s="47">
        <v>98</v>
      </c>
    </row>
    <row r="857" spans="1:103" ht="12.75">
      <c r="A857" t="s">
        <v>2670</v>
      </c>
      <c r="B857" t="s">
        <v>2280</v>
      </c>
      <c r="C857" t="s">
        <v>605</v>
      </c>
      <c r="D857" t="s">
        <v>660</v>
      </c>
      <c r="F857" s="46" t="s">
        <v>661</v>
      </c>
      <c r="G857" s="46" t="s">
        <v>662</v>
      </c>
      <c r="H857">
        <v>1</v>
      </c>
      <c r="I857" s="49">
        <v>38946</v>
      </c>
      <c r="J857" s="47" t="s">
        <v>664</v>
      </c>
      <c r="O857" s="47">
        <v>0.2</v>
      </c>
      <c r="P857" s="47" t="s">
        <v>605</v>
      </c>
      <c r="Q857" s="47">
        <v>2000</v>
      </c>
      <c r="R857" t="s">
        <v>661</v>
      </c>
      <c r="S857" t="s">
        <v>662</v>
      </c>
      <c r="T857">
        <v>2</v>
      </c>
      <c r="U857" s="41">
        <v>38951</v>
      </c>
      <c r="V857" s="47" t="s">
        <v>611</v>
      </c>
      <c r="AA857">
        <v>26</v>
      </c>
      <c r="AB857" s="47">
        <v>2</v>
      </c>
      <c r="AC857" s="47" t="s">
        <v>413</v>
      </c>
      <c r="AD857" s="47">
        <v>23</v>
      </c>
      <c r="AE857" s="62">
        <v>1112</v>
      </c>
      <c r="AF857" s="47">
        <v>220</v>
      </c>
      <c r="AG857" s="47">
        <v>6</v>
      </c>
      <c r="AH857" s="47" t="s">
        <v>444</v>
      </c>
      <c r="AI857" t="s">
        <v>661</v>
      </c>
      <c r="AJ857" t="s">
        <v>662</v>
      </c>
      <c r="AK857">
        <v>3</v>
      </c>
      <c r="AL857" s="49">
        <v>38952</v>
      </c>
      <c r="AM857" s="47" t="s">
        <v>663</v>
      </c>
      <c r="AR857" s="47">
        <v>0.2</v>
      </c>
      <c r="AS857" s="47">
        <v>0.7</v>
      </c>
      <c r="AT857" s="47">
        <v>2000</v>
      </c>
      <c r="BF857" s="47" t="s">
        <v>661</v>
      </c>
      <c r="BG857" s="47" t="s">
        <v>662</v>
      </c>
      <c r="BH857" s="47">
        <v>5</v>
      </c>
      <c r="BI857" s="51">
        <v>38979</v>
      </c>
      <c r="BJ857" s="47" t="s">
        <v>665</v>
      </c>
      <c r="BL857" s="47">
        <v>4</v>
      </c>
      <c r="BR857" s="47" t="s">
        <v>661</v>
      </c>
      <c r="BS857" s="47" t="s">
        <v>662</v>
      </c>
      <c r="BT857" s="47">
        <v>6</v>
      </c>
      <c r="BU857" s="41">
        <v>38988</v>
      </c>
      <c r="BV857" s="47" t="s">
        <v>664</v>
      </c>
      <c r="BX857" s="73"/>
      <c r="CA857">
        <v>1500</v>
      </c>
      <c r="CB857" s="70">
        <v>0.6</v>
      </c>
      <c r="CC857" s="47" t="s">
        <v>661</v>
      </c>
      <c r="CD857" s="47" t="s">
        <v>662</v>
      </c>
      <c r="CE857" s="47">
        <v>7</v>
      </c>
      <c r="CF857" s="41">
        <v>38988</v>
      </c>
      <c r="CG857" s="47" t="s">
        <v>664</v>
      </c>
      <c r="CL857">
        <v>1500</v>
      </c>
      <c r="CM857" s="69">
        <v>70.1102</v>
      </c>
      <c r="CX857" s="47">
        <v>4.7</v>
      </c>
      <c r="CY857" s="47">
        <v>98</v>
      </c>
    </row>
    <row r="858" spans="1:103" ht="12.75">
      <c r="A858" t="s">
        <v>2671</v>
      </c>
      <c r="B858" t="s">
        <v>2281</v>
      </c>
      <c r="C858" t="s">
        <v>605</v>
      </c>
      <c r="D858" t="s">
        <v>660</v>
      </c>
      <c r="F858" s="46" t="s">
        <v>661</v>
      </c>
      <c r="G858" s="46" t="s">
        <v>662</v>
      </c>
      <c r="H858">
        <v>1</v>
      </c>
      <c r="I858" s="49">
        <v>38946</v>
      </c>
      <c r="J858" s="47" t="s">
        <v>664</v>
      </c>
      <c r="O858" s="47">
        <v>0.9</v>
      </c>
      <c r="P858" s="47" t="s">
        <v>605</v>
      </c>
      <c r="Q858" s="47">
        <v>2000</v>
      </c>
      <c r="R858" t="s">
        <v>661</v>
      </c>
      <c r="S858" t="s">
        <v>662</v>
      </c>
      <c r="T858">
        <v>2</v>
      </c>
      <c r="U858" s="41">
        <v>38951</v>
      </c>
      <c r="V858" s="47" t="s">
        <v>611</v>
      </c>
      <c r="AA858">
        <v>26</v>
      </c>
      <c r="AB858" s="47">
        <v>2</v>
      </c>
      <c r="AC858" s="47" t="s">
        <v>413</v>
      </c>
      <c r="AD858" s="47">
        <v>23</v>
      </c>
      <c r="AE858" s="62">
        <v>1112</v>
      </c>
      <c r="AF858" s="47">
        <v>220</v>
      </c>
      <c r="AG858" s="47">
        <v>6</v>
      </c>
      <c r="AH858" s="47" t="s">
        <v>444</v>
      </c>
      <c r="AI858" t="s">
        <v>661</v>
      </c>
      <c r="AJ858" t="s">
        <v>662</v>
      </c>
      <c r="AK858">
        <v>3</v>
      </c>
      <c r="AL858" s="49">
        <v>38953</v>
      </c>
      <c r="AM858" s="47" t="s">
        <v>663</v>
      </c>
      <c r="AR858" s="47">
        <v>0.7</v>
      </c>
      <c r="AS858" s="47">
        <v>0.4</v>
      </c>
      <c r="AT858" s="47">
        <v>2000</v>
      </c>
      <c r="BF858" s="47" t="s">
        <v>661</v>
      </c>
      <c r="BG858" s="47" t="s">
        <v>662</v>
      </c>
      <c r="BH858" s="47">
        <v>5</v>
      </c>
      <c r="BI858" s="51">
        <v>38979</v>
      </c>
      <c r="BJ858" s="47" t="s">
        <v>665</v>
      </c>
      <c r="BL858" s="47">
        <v>4</v>
      </c>
      <c r="BR858" s="47" t="s">
        <v>661</v>
      </c>
      <c r="BS858" s="47" t="s">
        <v>662</v>
      </c>
      <c r="BT858" s="47">
        <v>6</v>
      </c>
      <c r="BU858" s="41">
        <v>38988</v>
      </c>
      <c r="BV858" s="47" t="s">
        <v>664</v>
      </c>
      <c r="BX858" s="73"/>
      <c r="CA858">
        <v>1500</v>
      </c>
      <c r="CB858" s="70">
        <v>0.2</v>
      </c>
      <c r="CC858" s="47" t="s">
        <v>661</v>
      </c>
      <c r="CD858" s="47" t="s">
        <v>662</v>
      </c>
      <c r="CE858" s="47">
        <v>7</v>
      </c>
      <c r="CF858" s="41">
        <v>38988</v>
      </c>
      <c r="CG858" s="47" t="s">
        <v>664</v>
      </c>
      <c r="CL858">
        <v>1500</v>
      </c>
      <c r="CM858" s="69">
        <v>70.824</v>
      </c>
      <c r="CX858" s="47">
        <v>4.7</v>
      </c>
      <c r="CY858" s="47">
        <v>98</v>
      </c>
    </row>
    <row r="859" spans="1:103" ht="12.75">
      <c r="A859" t="s">
        <v>2672</v>
      </c>
      <c r="B859" t="s">
        <v>2282</v>
      </c>
      <c r="C859" t="s">
        <v>605</v>
      </c>
      <c r="D859" t="s">
        <v>660</v>
      </c>
      <c r="F859" s="46" t="s">
        <v>661</v>
      </c>
      <c r="G859" s="46" t="s">
        <v>662</v>
      </c>
      <c r="H859">
        <v>1</v>
      </c>
      <c r="I859" s="49">
        <v>38946</v>
      </c>
      <c r="J859" s="47" t="s">
        <v>664</v>
      </c>
      <c r="O859" s="47">
        <v>0.9</v>
      </c>
      <c r="P859" s="47" t="s">
        <v>605</v>
      </c>
      <c r="Q859" s="47">
        <v>2000</v>
      </c>
      <c r="R859" t="s">
        <v>661</v>
      </c>
      <c r="S859" t="s">
        <v>662</v>
      </c>
      <c r="T859">
        <v>2</v>
      </c>
      <c r="U859" s="41">
        <v>38951</v>
      </c>
      <c r="V859" s="47" t="s">
        <v>611</v>
      </c>
      <c r="AA859">
        <v>26</v>
      </c>
      <c r="AB859" s="47">
        <v>2</v>
      </c>
      <c r="AC859" s="47" t="s">
        <v>413</v>
      </c>
      <c r="AD859" s="47">
        <v>23</v>
      </c>
      <c r="AE859" s="62">
        <v>1112</v>
      </c>
      <c r="AF859" s="47">
        <v>220</v>
      </c>
      <c r="AG859" s="47">
        <v>6</v>
      </c>
      <c r="AH859" s="47" t="s">
        <v>444</v>
      </c>
      <c r="AI859" t="s">
        <v>661</v>
      </c>
      <c r="AJ859" t="s">
        <v>662</v>
      </c>
      <c r="AK859">
        <v>3</v>
      </c>
      <c r="AL859" s="49">
        <v>38952</v>
      </c>
      <c r="AM859" s="47" t="s">
        <v>663</v>
      </c>
      <c r="AR859" s="47">
        <v>0.8</v>
      </c>
      <c r="AS859" s="47">
        <v>0.8</v>
      </c>
      <c r="AT859" s="47">
        <v>2000</v>
      </c>
      <c r="BF859" s="47" t="s">
        <v>661</v>
      </c>
      <c r="BG859" s="47" t="s">
        <v>662</v>
      </c>
      <c r="BH859" s="47">
        <v>5</v>
      </c>
      <c r="BI859" s="51">
        <v>38979</v>
      </c>
      <c r="BJ859" s="47" t="s">
        <v>665</v>
      </c>
      <c r="BL859" s="47">
        <v>4</v>
      </c>
      <c r="BR859" s="47" t="s">
        <v>661</v>
      </c>
      <c r="BS859" s="47" t="s">
        <v>662</v>
      </c>
      <c r="BT859" s="47">
        <v>6</v>
      </c>
      <c r="BU859" s="41">
        <v>38988</v>
      </c>
      <c r="BV859" s="47" t="s">
        <v>664</v>
      </c>
      <c r="BX859" s="73"/>
      <c r="CA859">
        <v>1500</v>
      </c>
      <c r="CB859" s="70">
        <v>0.2</v>
      </c>
      <c r="CC859" s="47" t="s">
        <v>661</v>
      </c>
      <c r="CD859" s="47" t="s">
        <v>662</v>
      </c>
      <c r="CE859" s="47">
        <v>7</v>
      </c>
      <c r="CF859" s="41">
        <v>38988</v>
      </c>
      <c r="CG859" s="47" t="s">
        <v>664</v>
      </c>
      <c r="CL859">
        <v>1500</v>
      </c>
      <c r="CM859" s="69">
        <v>67.46200000000002</v>
      </c>
      <c r="CX859" s="47">
        <v>4.7</v>
      </c>
      <c r="CY859" s="47">
        <v>98</v>
      </c>
    </row>
    <row r="860" spans="1:103" ht="12.75">
      <c r="A860" t="s">
        <v>2673</v>
      </c>
      <c r="B860" t="s">
        <v>2283</v>
      </c>
      <c r="C860" t="s">
        <v>605</v>
      </c>
      <c r="D860" t="s">
        <v>660</v>
      </c>
      <c r="F860" s="46" t="s">
        <v>661</v>
      </c>
      <c r="G860" s="46" t="s">
        <v>662</v>
      </c>
      <c r="H860">
        <v>1</v>
      </c>
      <c r="I860" s="49">
        <v>38945</v>
      </c>
      <c r="J860" s="47" t="s">
        <v>663</v>
      </c>
      <c r="O860" s="47">
        <v>1.1</v>
      </c>
      <c r="P860" s="47" t="s">
        <v>605</v>
      </c>
      <c r="Q860" s="47">
        <v>2000</v>
      </c>
      <c r="R860" t="s">
        <v>661</v>
      </c>
      <c r="S860" t="s">
        <v>662</v>
      </c>
      <c r="T860">
        <v>2</v>
      </c>
      <c r="U860" s="41">
        <v>38951</v>
      </c>
      <c r="V860" s="47" t="s">
        <v>611</v>
      </c>
      <c r="AA860">
        <v>26</v>
      </c>
      <c r="AB860" s="47">
        <v>2</v>
      </c>
      <c r="AC860" s="47" t="s">
        <v>413</v>
      </c>
      <c r="AD860" s="47">
        <v>23</v>
      </c>
      <c r="AE860" s="62">
        <v>1112</v>
      </c>
      <c r="AF860" s="47">
        <v>220</v>
      </c>
      <c r="AG860" s="47">
        <v>6</v>
      </c>
      <c r="AH860" s="47" t="s">
        <v>444</v>
      </c>
      <c r="AI860" t="s">
        <v>661</v>
      </c>
      <c r="AJ860" t="s">
        <v>662</v>
      </c>
      <c r="AK860">
        <v>3</v>
      </c>
      <c r="AL860" s="49">
        <v>38953</v>
      </c>
      <c r="AM860" s="47" t="s">
        <v>663</v>
      </c>
      <c r="AR860" s="47">
        <v>0.7</v>
      </c>
      <c r="AS860" s="47">
        <v>0.7</v>
      </c>
      <c r="AT860" s="47">
        <v>2000</v>
      </c>
      <c r="BF860" s="47" t="s">
        <v>661</v>
      </c>
      <c r="BG860" s="47" t="s">
        <v>662</v>
      </c>
      <c r="BH860" s="47">
        <v>5</v>
      </c>
      <c r="BI860" s="51">
        <v>38979</v>
      </c>
      <c r="BJ860" s="47" t="s">
        <v>665</v>
      </c>
      <c r="BL860" s="47">
        <v>4</v>
      </c>
      <c r="BR860" s="47" t="s">
        <v>661</v>
      </c>
      <c r="BS860" s="47" t="s">
        <v>662</v>
      </c>
      <c r="BT860" s="47">
        <v>6</v>
      </c>
      <c r="BU860" s="41">
        <v>38988</v>
      </c>
      <c r="BV860" s="47" t="s">
        <v>664</v>
      </c>
      <c r="BX860" s="73"/>
      <c r="CA860">
        <v>1500</v>
      </c>
      <c r="CB860" s="70">
        <v>0.3</v>
      </c>
      <c r="CC860" s="47" t="s">
        <v>661</v>
      </c>
      <c r="CD860" s="47" t="s">
        <v>662</v>
      </c>
      <c r="CE860" s="47">
        <v>7</v>
      </c>
      <c r="CF860" s="41">
        <v>38988</v>
      </c>
      <c r="CG860" s="47" t="s">
        <v>664</v>
      </c>
      <c r="CL860">
        <v>1500</v>
      </c>
      <c r="CM860" s="69">
        <v>70.49400000000001</v>
      </c>
      <c r="CX860" s="47">
        <v>4.7</v>
      </c>
      <c r="CY860" s="47">
        <v>98</v>
      </c>
    </row>
    <row r="861" spans="1:103" ht="12.75">
      <c r="A861" t="s">
        <v>2674</v>
      </c>
      <c r="B861" t="s">
        <v>2284</v>
      </c>
      <c r="C861" t="s">
        <v>605</v>
      </c>
      <c r="D861" t="s">
        <v>660</v>
      </c>
      <c r="F861" s="46" t="s">
        <v>661</v>
      </c>
      <c r="G861" s="46" t="s">
        <v>662</v>
      </c>
      <c r="H861">
        <v>1</v>
      </c>
      <c r="I861" s="49">
        <v>38950</v>
      </c>
      <c r="J861" s="47" t="s">
        <v>2572</v>
      </c>
      <c r="O861" s="47">
        <v>4</v>
      </c>
      <c r="P861" s="47" t="s">
        <v>605</v>
      </c>
      <c r="Q861" s="47">
        <v>2000</v>
      </c>
      <c r="R861" t="s">
        <v>661</v>
      </c>
      <c r="S861" t="s">
        <v>662</v>
      </c>
      <c r="T861">
        <v>2</v>
      </c>
      <c r="U861" s="49"/>
      <c r="V861" s="47" t="s">
        <v>611</v>
      </c>
      <c r="AA861" s="47">
        <v>27</v>
      </c>
      <c r="AB861" s="47">
        <v>2</v>
      </c>
      <c r="AC861" s="47" t="s">
        <v>414</v>
      </c>
      <c r="AD861" s="47">
        <v>23</v>
      </c>
      <c r="AE861" s="62">
        <v>1110</v>
      </c>
      <c r="AF861" s="47">
        <v>220</v>
      </c>
      <c r="AG861" s="47">
        <v>6</v>
      </c>
      <c r="AH861" s="47" t="s">
        <v>445</v>
      </c>
      <c r="AI861" t="s">
        <v>661</v>
      </c>
      <c r="AJ861" t="s">
        <v>662</v>
      </c>
      <c r="AK861">
        <v>3</v>
      </c>
      <c r="AL861" s="49">
        <v>38954</v>
      </c>
      <c r="AM861" s="47" t="s">
        <v>663</v>
      </c>
      <c r="AR861" s="47">
        <v>0.8</v>
      </c>
      <c r="AS861" s="47">
        <v>0.8</v>
      </c>
      <c r="AT861" s="47">
        <v>2000</v>
      </c>
      <c r="BF861" s="47" t="s">
        <v>661</v>
      </c>
      <c r="BG861" s="47" t="s">
        <v>662</v>
      </c>
      <c r="BH861" s="47">
        <v>5</v>
      </c>
      <c r="BI861" s="51">
        <v>38979</v>
      </c>
      <c r="BJ861" s="47" t="s">
        <v>665</v>
      </c>
      <c r="BL861" s="47">
        <v>4</v>
      </c>
      <c r="BR861" s="47" t="s">
        <v>661</v>
      </c>
      <c r="BS861" s="47" t="s">
        <v>662</v>
      </c>
      <c r="BT861" s="47">
        <v>6</v>
      </c>
      <c r="BU861" s="41">
        <v>38988</v>
      </c>
      <c r="BV861" s="47" t="s">
        <v>664</v>
      </c>
      <c r="BX861" s="73"/>
      <c r="CA861">
        <v>1500</v>
      </c>
      <c r="CB861" s="70">
        <v>0.2</v>
      </c>
      <c r="CC861" s="47" t="s">
        <v>661</v>
      </c>
      <c r="CD861" s="47" t="s">
        <v>662</v>
      </c>
      <c r="CE861" s="47">
        <v>7</v>
      </c>
      <c r="CF861" s="41">
        <v>38988</v>
      </c>
      <c r="CG861" s="47" t="s">
        <v>664</v>
      </c>
      <c r="CL861">
        <v>1500</v>
      </c>
      <c r="CM861" s="69">
        <v>69.412</v>
      </c>
      <c r="CX861" s="47">
        <v>4.7</v>
      </c>
      <c r="CY861" s="47">
        <v>98</v>
      </c>
    </row>
    <row r="862" spans="1:103" ht="12.75">
      <c r="A862" t="s">
        <v>2675</v>
      </c>
      <c r="B862" t="s">
        <v>2285</v>
      </c>
      <c r="C862" t="s">
        <v>605</v>
      </c>
      <c r="D862" t="s">
        <v>660</v>
      </c>
      <c r="F862" s="46" t="s">
        <v>661</v>
      </c>
      <c r="G862" s="46" t="s">
        <v>662</v>
      </c>
      <c r="H862">
        <v>1</v>
      </c>
      <c r="I862" s="49">
        <v>38946</v>
      </c>
      <c r="J862" s="47" t="s">
        <v>2572</v>
      </c>
      <c r="O862" s="47">
        <v>0.9</v>
      </c>
      <c r="P862" s="47" t="s">
        <v>605</v>
      </c>
      <c r="Q862" s="47">
        <v>2000</v>
      </c>
      <c r="R862" t="s">
        <v>661</v>
      </c>
      <c r="S862" t="s">
        <v>662</v>
      </c>
      <c r="T862">
        <v>2</v>
      </c>
      <c r="U862" s="41">
        <v>38951</v>
      </c>
      <c r="V862" s="47" t="s">
        <v>611</v>
      </c>
      <c r="AA862">
        <v>26</v>
      </c>
      <c r="AB862" s="47">
        <v>2</v>
      </c>
      <c r="AC862" s="47" t="s">
        <v>413</v>
      </c>
      <c r="AD862" s="47">
        <v>23</v>
      </c>
      <c r="AE862" s="62">
        <v>1112</v>
      </c>
      <c r="AF862" s="47">
        <v>220</v>
      </c>
      <c r="AG862" s="47">
        <v>6</v>
      </c>
      <c r="AH862" s="47" t="s">
        <v>444</v>
      </c>
      <c r="AI862" t="s">
        <v>661</v>
      </c>
      <c r="AJ862" t="s">
        <v>662</v>
      </c>
      <c r="AK862">
        <v>3</v>
      </c>
      <c r="AL862" s="49">
        <v>38953</v>
      </c>
      <c r="AM862" s="47" t="s">
        <v>663</v>
      </c>
      <c r="AR862" s="47">
        <v>0.8</v>
      </c>
      <c r="AS862" s="47">
        <v>0.8</v>
      </c>
      <c r="AT862" s="47">
        <v>2000</v>
      </c>
      <c r="BF862" s="47" t="s">
        <v>661</v>
      </c>
      <c r="BG862" s="47" t="s">
        <v>662</v>
      </c>
      <c r="BH862" s="47">
        <v>5</v>
      </c>
      <c r="BI862" s="51">
        <v>38979</v>
      </c>
      <c r="BJ862" s="47" t="s">
        <v>665</v>
      </c>
      <c r="BL862" s="47">
        <v>4</v>
      </c>
      <c r="BR862" s="47" t="s">
        <v>661</v>
      </c>
      <c r="BS862" s="47" t="s">
        <v>662</v>
      </c>
      <c r="BT862" s="47">
        <v>6</v>
      </c>
      <c r="BU862" s="41">
        <v>38988</v>
      </c>
      <c r="BV862" s="47" t="s">
        <v>664</v>
      </c>
      <c r="BX862" s="73"/>
      <c r="CA862">
        <v>1500</v>
      </c>
      <c r="CB862" s="70">
        <v>0.3</v>
      </c>
      <c r="CC862" s="47" t="s">
        <v>661</v>
      </c>
      <c r="CD862" s="47" t="s">
        <v>662</v>
      </c>
      <c r="CE862" s="47">
        <v>7</v>
      </c>
      <c r="CF862" s="41">
        <v>38988</v>
      </c>
      <c r="CG862" s="47" t="s">
        <v>664</v>
      </c>
      <c r="CL862">
        <v>1500</v>
      </c>
      <c r="CM862" s="69">
        <v>68.898</v>
      </c>
      <c r="CX862" s="47">
        <v>4.7</v>
      </c>
      <c r="CY862" s="47">
        <v>98</v>
      </c>
    </row>
    <row r="863" spans="1:103" ht="12.75">
      <c r="A863" t="s">
        <v>2676</v>
      </c>
      <c r="B863" t="s">
        <v>2286</v>
      </c>
      <c r="C863" t="s">
        <v>605</v>
      </c>
      <c r="D863" t="s">
        <v>660</v>
      </c>
      <c r="F863" s="46" t="s">
        <v>661</v>
      </c>
      <c r="G863" s="46" t="s">
        <v>662</v>
      </c>
      <c r="H863">
        <v>1</v>
      </c>
      <c r="I863" s="49">
        <v>38946</v>
      </c>
      <c r="J863" s="47" t="s">
        <v>664</v>
      </c>
      <c r="O863" s="47">
        <v>0.4</v>
      </c>
      <c r="P863" s="47" t="s">
        <v>605</v>
      </c>
      <c r="Q863" s="47">
        <v>2000</v>
      </c>
      <c r="R863" t="s">
        <v>661</v>
      </c>
      <c r="S863" t="s">
        <v>662</v>
      </c>
      <c r="T863">
        <v>2</v>
      </c>
      <c r="U863" s="41">
        <v>38951</v>
      </c>
      <c r="V863" s="47" t="s">
        <v>611</v>
      </c>
      <c r="AA863">
        <v>26</v>
      </c>
      <c r="AB863" s="47">
        <v>2</v>
      </c>
      <c r="AC863" s="47" t="s">
        <v>413</v>
      </c>
      <c r="AD863" s="47">
        <v>23</v>
      </c>
      <c r="AE863" s="62">
        <v>1112</v>
      </c>
      <c r="AF863" s="47">
        <v>220</v>
      </c>
      <c r="AG863" s="47">
        <v>6</v>
      </c>
      <c r="AH863" s="47" t="s">
        <v>444</v>
      </c>
      <c r="AI863" t="s">
        <v>661</v>
      </c>
      <c r="AJ863" t="s">
        <v>662</v>
      </c>
      <c r="AK863">
        <v>3</v>
      </c>
      <c r="AL863" s="49">
        <v>38953</v>
      </c>
      <c r="AM863" s="47" t="s">
        <v>663</v>
      </c>
      <c r="AR863" s="47">
        <v>0.4</v>
      </c>
      <c r="AS863" s="47">
        <v>0.4</v>
      </c>
      <c r="AT863" s="47">
        <v>2000</v>
      </c>
      <c r="BF863" s="47" t="s">
        <v>661</v>
      </c>
      <c r="BG863" s="47" t="s">
        <v>662</v>
      </c>
      <c r="BH863" s="47">
        <v>5</v>
      </c>
      <c r="BI863" s="51">
        <v>38979</v>
      </c>
      <c r="BJ863" s="47" t="s">
        <v>665</v>
      </c>
      <c r="BL863" s="47">
        <v>4</v>
      </c>
      <c r="BR863" s="47" t="s">
        <v>661</v>
      </c>
      <c r="BS863" s="47" t="s">
        <v>662</v>
      </c>
      <c r="BT863" s="47">
        <v>6</v>
      </c>
      <c r="BU863" s="41">
        <v>38988</v>
      </c>
      <c r="BV863" s="47" t="s">
        <v>664</v>
      </c>
      <c r="BX863" s="73"/>
      <c r="CA863">
        <v>1500</v>
      </c>
      <c r="CB863" s="70">
        <v>0.7</v>
      </c>
      <c r="CC863" s="47" t="s">
        <v>661</v>
      </c>
      <c r="CD863" s="47" t="s">
        <v>662</v>
      </c>
      <c r="CE863" s="47">
        <v>7</v>
      </c>
      <c r="CF863" s="41">
        <v>38988</v>
      </c>
      <c r="CG863" s="47" t="s">
        <v>664</v>
      </c>
      <c r="CL863">
        <v>1500</v>
      </c>
      <c r="CM863" s="69">
        <v>69.208</v>
      </c>
      <c r="CX863" s="47">
        <v>4.7</v>
      </c>
      <c r="CY863" s="47">
        <v>98</v>
      </c>
    </row>
    <row r="864" spans="1:103" ht="12.75">
      <c r="A864" t="s">
        <v>2677</v>
      </c>
      <c r="B864" t="s">
        <v>2287</v>
      </c>
      <c r="C864" t="s">
        <v>605</v>
      </c>
      <c r="D864" t="s">
        <v>660</v>
      </c>
      <c r="F864" s="46" t="s">
        <v>661</v>
      </c>
      <c r="G864" s="46" t="s">
        <v>662</v>
      </c>
      <c r="H864">
        <v>1</v>
      </c>
      <c r="I864" s="49">
        <v>38946</v>
      </c>
      <c r="J864" s="47" t="s">
        <v>664</v>
      </c>
      <c r="O864" s="47">
        <v>0.2</v>
      </c>
      <c r="P864" s="47" t="s">
        <v>605</v>
      </c>
      <c r="Q864" s="47">
        <v>2000</v>
      </c>
      <c r="R864" t="s">
        <v>661</v>
      </c>
      <c r="S864" t="s">
        <v>662</v>
      </c>
      <c r="T864">
        <v>2</v>
      </c>
      <c r="U864" s="41">
        <v>38951</v>
      </c>
      <c r="V864" s="47" t="s">
        <v>611</v>
      </c>
      <c r="AA864">
        <v>26</v>
      </c>
      <c r="AB864" s="47">
        <v>2</v>
      </c>
      <c r="AC864" s="47" t="s">
        <v>413</v>
      </c>
      <c r="AD864" s="47">
        <v>23</v>
      </c>
      <c r="AE864" s="62">
        <v>1112</v>
      </c>
      <c r="AF864" s="47">
        <v>220</v>
      </c>
      <c r="AG864" s="47">
        <v>6</v>
      </c>
      <c r="AH864" s="47" t="s">
        <v>444</v>
      </c>
      <c r="AI864" t="s">
        <v>661</v>
      </c>
      <c r="AJ864" t="s">
        <v>662</v>
      </c>
      <c r="AK864">
        <v>3</v>
      </c>
      <c r="AL864" s="49">
        <v>38952</v>
      </c>
      <c r="AM864" s="47" t="s">
        <v>663</v>
      </c>
      <c r="AR864" s="47">
        <v>0.4</v>
      </c>
      <c r="AS864" s="47">
        <v>0.4</v>
      </c>
      <c r="AT864" s="47">
        <v>2000</v>
      </c>
      <c r="BF864" s="47" t="s">
        <v>661</v>
      </c>
      <c r="BG864" s="47" t="s">
        <v>662</v>
      </c>
      <c r="BH864" s="47">
        <v>5</v>
      </c>
      <c r="BI864" s="51">
        <v>38979</v>
      </c>
      <c r="BJ864" s="47" t="s">
        <v>665</v>
      </c>
      <c r="BL864" s="47">
        <v>4</v>
      </c>
      <c r="BR864" s="47" t="s">
        <v>661</v>
      </c>
      <c r="BS864" s="47" t="s">
        <v>662</v>
      </c>
      <c r="BT864" s="47">
        <v>6</v>
      </c>
      <c r="BU864" s="41">
        <v>38988</v>
      </c>
      <c r="BV864" s="47" t="s">
        <v>664</v>
      </c>
      <c r="BX864" s="73"/>
      <c r="CA864">
        <v>1500</v>
      </c>
      <c r="CB864" s="70">
        <v>0.2</v>
      </c>
      <c r="CC864" s="47" t="s">
        <v>661</v>
      </c>
      <c r="CD864" s="47" t="s">
        <v>662</v>
      </c>
      <c r="CE864" s="47">
        <v>7</v>
      </c>
      <c r="CF864" s="41">
        <v>38988</v>
      </c>
      <c r="CG864" s="47" t="s">
        <v>664</v>
      </c>
      <c r="CL864">
        <v>1500</v>
      </c>
      <c r="CM864" s="69">
        <v>70.73599999999996</v>
      </c>
      <c r="CX864" s="47">
        <v>4.7</v>
      </c>
      <c r="CY864" s="47">
        <v>98</v>
      </c>
    </row>
    <row r="865" spans="1:103" ht="12.75">
      <c r="A865" t="s">
        <v>2678</v>
      </c>
      <c r="B865" t="s">
        <v>2288</v>
      </c>
      <c r="C865" t="s">
        <v>605</v>
      </c>
      <c r="D865" t="s">
        <v>660</v>
      </c>
      <c r="F865" s="46" t="s">
        <v>661</v>
      </c>
      <c r="G865" s="46" t="s">
        <v>662</v>
      </c>
      <c r="H865">
        <v>1</v>
      </c>
      <c r="I865" s="49">
        <v>38950</v>
      </c>
      <c r="J865" s="47" t="s">
        <v>2572</v>
      </c>
      <c r="O865" s="47">
        <v>0.9</v>
      </c>
      <c r="P865" s="47" t="s">
        <v>605</v>
      </c>
      <c r="Q865" s="47">
        <v>2000</v>
      </c>
      <c r="R865" t="s">
        <v>661</v>
      </c>
      <c r="S865" t="s">
        <v>662</v>
      </c>
      <c r="T865">
        <v>2</v>
      </c>
      <c r="U865" s="49"/>
      <c r="V865" s="47" t="s">
        <v>611</v>
      </c>
      <c r="AA865" s="47">
        <v>27</v>
      </c>
      <c r="AB865" s="47">
        <v>2</v>
      </c>
      <c r="AC865" s="47" t="s">
        <v>414</v>
      </c>
      <c r="AD865" s="47">
        <v>23</v>
      </c>
      <c r="AE865" s="62">
        <v>1110</v>
      </c>
      <c r="AF865" s="47">
        <v>220</v>
      </c>
      <c r="AG865" s="47">
        <v>6</v>
      </c>
      <c r="AH865" s="47" t="s">
        <v>445</v>
      </c>
      <c r="AI865" t="s">
        <v>661</v>
      </c>
      <c r="AJ865" t="s">
        <v>662</v>
      </c>
      <c r="AK865">
        <v>3</v>
      </c>
      <c r="AL865" s="49">
        <v>38954</v>
      </c>
      <c r="AM865" s="47" t="s">
        <v>663</v>
      </c>
      <c r="AR865" s="47">
        <v>0.9</v>
      </c>
      <c r="AS865" s="47">
        <v>0.9</v>
      </c>
      <c r="AT865" s="47">
        <v>2000</v>
      </c>
      <c r="BF865" s="47" t="s">
        <v>661</v>
      </c>
      <c r="BG865" s="47" t="s">
        <v>662</v>
      </c>
      <c r="BH865" s="47">
        <v>5</v>
      </c>
      <c r="BI865" s="51">
        <v>38979</v>
      </c>
      <c r="BJ865" s="47" t="s">
        <v>665</v>
      </c>
      <c r="BL865" s="47">
        <v>4</v>
      </c>
      <c r="BR865" s="47" t="s">
        <v>661</v>
      </c>
      <c r="BS865" s="47" t="s">
        <v>662</v>
      </c>
      <c r="BT865" s="47">
        <v>6</v>
      </c>
      <c r="BU865" s="41">
        <v>38988</v>
      </c>
      <c r="BV865" s="47" t="s">
        <v>664</v>
      </c>
      <c r="BX865" s="73"/>
      <c r="CA865">
        <v>1500</v>
      </c>
      <c r="CB865" s="70">
        <v>0.7</v>
      </c>
      <c r="CC865" s="47" t="s">
        <v>661</v>
      </c>
      <c r="CD865" s="47" t="s">
        <v>662</v>
      </c>
      <c r="CE865" s="47">
        <v>7</v>
      </c>
      <c r="CF865" s="41">
        <v>38988</v>
      </c>
      <c r="CG865" s="47" t="s">
        <v>664</v>
      </c>
      <c r="CL865">
        <v>1500</v>
      </c>
      <c r="CM865" s="69">
        <v>71.304</v>
      </c>
      <c r="CX865" s="47">
        <v>4.7</v>
      </c>
      <c r="CY865" s="47">
        <v>98</v>
      </c>
    </row>
    <row r="866" spans="1:103" ht="12.75">
      <c r="A866" t="s">
        <v>2679</v>
      </c>
      <c r="B866" t="s">
        <v>2289</v>
      </c>
      <c r="C866" t="s">
        <v>605</v>
      </c>
      <c r="D866" t="s">
        <v>660</v>
      </c>
      <c r="F866" s="46" t="s">
        <v>661</v>
      </c>
      <c r="G866" s="46" t="s">
        <v>662</v>
      </c>
      <c r="H866">
        <v>1</v>
      </c>
      <c r="I866" s="49">
        <v>38950</v>
      </c>
      <c r="J866" s="47" t="s">
        <v>2572</v>
      </c>
      <c r="O866" s="47">
        <v>1.8</v>
      </c>
      <c r="P866" s="47" t="s">
        <v>605</v>
      </c>
      <c r="Q866" s="47">
        <v>2000</v>
      </c>
      <c r="R866" t="s">
        <v>661</v>
      </c>
      <c r="S866" t="s">
        <v>662</v>
      </c>
      <c r="T866">
        <v>2</v>
      </c>
      <c r="U866" s="49"/>
      <c r="V866" s="47" t="s">
        <v>611</v>
      </c>
      <c r="AA866" s="47">
        <v>27</v>
      </c>
      <c r="AB866" s="47">
        <v>2</v>
      </c>
      <c r="AC866" s="47" t="s">
        <v>414</v>
      </c>
      <c r="AD866" s="47">
        <v>23</v>
      </c>
      <c r="AE866" s="62">
        <v>1110</v>
      </c>
      <c r="AF866" s="47">
        <v>220</v>
      </c>
      <c r="AG866" s="47">
        <v>6</v>
      </c>
      <c r="AH866" s="47" t="s">
        <v>445</v>
      </c>
      <c r="AI866" t="s">
        <v>661</v>
      </c>
      <c r="AJ866" t="s">
        <v>662</v>
      </c>
      <c r="AK866">
        <v>3</v>
      </c>
      <c r="AL866" s="49">
        <v>38954</v>
      </c>
      <c r="AM866" s="47" t="s">
        <v>663</v>
      </c>
      <c r="AR866" s="47">
        <v>0.2</v>
      </c>
      <c r="AS866" s="47">
        <v>0.6</v>
      </c>
      <c r="AT866" s="47">
        <v>2000</v>
      </c>
      <c r="BF866" s="47" t="s">
        <v>661</v>
      </c>
      <c r="BG866" s="47" t="s">
        <v>662</v>
      </c>
      <c r="BH866" s="47">
        <v>5</v>
      </c>
      <c r="BI866" s="51">
        <v>38979</v>
      </c>
      <c r="BJ866" s="47" t="s">
        <v>665</v>
      </c>
      <c r="BL866" s="47">
        <v>4</v>
      </c>
      <c r="BR866" s="47" t="s">
        <v>661</v>
      </c>
      <c r="BS866" s="47" t="s">
        <v>662</v>
      </c>
      <c r="BT866" s="47">
        <v>6</v>
      </c>
      <c r="BU866" s="41">
        <v>38988</v>
      </c>
      <c r="BV866" s="47" t="s">
        <v>664</v>
      </c>
      <c r="BX866" s="73"/>
      <c r="CA866">
        <v>1500</v>
      </c>
      <c r="CB866" s="70">
        <v>0.6</v>
      </c>
      <c r="CC866" s="47" t="s">
        <v>661</v>
      </c>
      <c r="CD866" s="47" t="s">
        <v>662</v>
      </c>
      <c r="CE866" s="47">
        <v>7</v>
      </c>
      <c r="CF866" s="41">
        <v>38988</v>
      </c>
      <c r="CG866" s="47" t="s">
        <v>664</v>
      </c>
      <c r="CL866">
        <v>1500</v>
      </c>
      <c r="CM866" s="69">
        <v>71.2469</v>
      </c>
      <c r="CX866" s="47">
        <v>4.7</v>
      </c>
      <c r="CY866" s="47">
        <v>98</v>
      </c>
    </row>
    <row r="867" spans="1:103" ht="12.75">
      <c r="A867" t="s">
        <v>2680</v>
      </c>
      <c r="B867" t="s">
        <v>2290</v>
      </c>
      <c r="C867" t="s">
        <v>605</v>
      </c>
      <c r="D867" t="s">
        <v>660</v>
      </c>
      <c r="F867" s="46" t="s">
        <v>661</v>
      </c>
      <c r="G867" s="46" t="s">
        <v>662</v>
      </c>
      <c r="H867">
        <v>1</v>
      </c>
      <c r="I867" s="49">
        <v>38945</v>
      </c>
      <c r="J867" s="47" t="s">
        <v>663</v>
      </c>
      <c r="O867" s="47">
        <v>12</v>
      </c>
      <c r="P867" s="47" t="s">
        <v>605</v>
      </c>
      <c r="Q867" s="47">
        <v>2000</v>
      </c>
      <c r="R867" t="s">
        <v>661</v>
      </c>
      <c r="S867" t="s">
        <v>662</v>
      </c>
      <c r="T867">
        <v>2</v>
      </c>
      <c r="U867" s="41">
        <v>38951</v>
      </c>
      <c r="V867" s="47" t="s">
        <v>611</v>
      </c>
      <c r="AA867">
        <v>26</v>
      </c>
      <c r="AB867" s="47">
        <v>2</v>
      </c>
      <c r="AC867" s="47" t="s">
        <v>413</v>
      </c>
      <c r="AD867" s="47">
        <v>23</v>
      </c>
      <c r="AE867" s="62">
        <v>1112</v>
      </c>
      <c r="AF867" s="47">
        <v>220</v>
      </c>
      <c r="AG867" s="47">
        <v>6</v>
      </c>
      <c r="AH867" s="47" t="s">
        <v>444</v>
      </c>
      <c r="AI867" t="s">
        <v>661</v>
      </c>
      <c r="AJ867" t="s">
        <v>662</v>
      </c>
      <c r="AK867">
        <v>3</v>
      </c>
      <c r="AL867" s="49">
        <v>38952</v>
      </c>
      <c r="AM867" s="47" t="s">
        <v>663</v>
      </c>
      <c r="AR867" s="47">
        <v>0.5</v>
      </c>
      <c r="AS867" s="47">
        <v>0.8</v>
      </c>
      <c r="AT867" s="47">
        <v>2000</v>
      </c>
      <c r="BF867" s="47" t="s">
        <v>661</v>
      </c>
      <c r="BG867" s="47" t="s">
        <v>662</v>
      </c>
      <c r="BH867" s="47">
        <v>5</v>
      </c>
      <c r="BI867" s="51">
        <v>38979</v>
      </c>
      <c r="BJ867" s="47" t="s">
        <v>665</v>
      </c>
      <c r="BL867" s="47">
        <v>4</v>
      </c>
      <c r="BR867" s="47" t="s">
        <v>661</v>
      </c>
      <c r="BS867" s="47" t="s">
        <v>662</v>
      </c>
      <c r="BT867" s="47">
        <v>6</v>
      </c>
      <c r="BU867" s="41">
        <v>38988</v>
      </c>
      <c r="BV867" s="47" t="s">
        <v>664</v>
      </c>
      <c r="BX867" s="73"/>
      <c r="CA867">
        <v>1500</v>
      </c>
      <c r="CB867" s="70">
        <v>0.4</v>
      </c>
      <c r="CC867" s="47" t="s">
        <v>661</v>
      </c>
      <c r="CD867" s="47" t="s">
        <v>662</v>
      </c>
      <c r="CE867" s="47">
        <v>7</v>
      </c>
      <c r="CF867" s="41">
        <v>38988</v>
      </c>
      <c r="CG867" s="47" t="s">
        <v>664</v>
      </c>
      <c r="CL867">
        <v>1500</v>
      </c>
      <c r="CM867" s="69">
        <v>71.02600000000004</v>
      </c>
      <c r="CX867" s="47">
        <v>4.7</v>
      </c>
      <c r="CY867" s="47">
        <v>98</v>
      </c>
    </row>
    <row r="868" spans="1:103" ht="12.75">
      <c r="A868" t="s">
        <v>2681</v>
      </c>
      <c r="B868" t="s">
        <v>2291</v>
      </c>
      <c r="C868" t="s">
        <v>605</v>
      </c>
      <c r="D868" t="s">
        <v>660</v>
      </c>
      <c r="F868" s="46" t="s">
        <v>661</v>
      </c>
      <c r="G868" s="46" t="s">
        <v>662</v>
      </c>
      <c r="H868">
        <v>1</v>
      </c>
      <c r="I868" s="49">
        <v>38946</v>
      </c>
      <c r="J868" s="47" t="s">
        <v>2572</v>
      </c>
      <c r="O868" s="47">
        <v>0.6</v>
      </c>
      <c r="P868" s="47" t="s">
        <v>605</v>
      </c>
      <c r="Q868" s="47">
        <v>2000</v>
      </c>
      <c r="R868" t="s">
        <v>760</v>
      </c>
      <c r="S868" t="s">
        <v>761</v>
      </c>
      <c r="T868">
        <v>2</v>
      </c>
      <c r="U868" s="49"/>
      <c r="V868" s="47"/>
      <c r="AA868" s="47"/>
      <c r="AB868" s="47"/>
      <c r="AC868" s="47"/>
      <c r="AD868" s="47"/>
      <c r="AE868" s="62"/>
      <c r="AF868" s="47"/>
      <c r="AG868" s="47"/>
      <c r="AH868" s="47"/>
      <c r="AI868" t="s">
        <v>760</v>
      </c>
      <c r="AJ868" t="s">
        <v>760</v>
      </c>
      <c r="AK868">
        <v>3</v>
      </c>
      <c r="AL868" s="49"/>
      <c r="AM868" s="47"/>
      <c r="AR868" s="47"/>
      <c r="AS868" s="47"/>
      <c r="AT868" s="47"/>
      <c r="BF868" s="47" t="s">
        <v>661</v>
      </c>
      <c r="BG868" s="47" t="s">
        <v>662</v>
      </c>
      <c r="BH868" s="47">
        <v>5</v>
      </c>
      <c r="BI868" s="51"/>
      <c r="BJ868" s="47" t="s">
        <v>665</v>
      </c>
      <c r="BL868" s="47"/>
      <c r="BR868" s="47" t="s">
        <v>661</v>
      </c>
      <c r="BS868" s="47" t="s">
        <v>662</v>
      </c>
      <c r="BT868" s="47">
        <v>6</v>
      </c>
      <c r="BU868" s="41">
        <v>38989</v>
      </c>
      <c r="BV868" s="47" t="s">
        <v>664</v>
      </c>
      <c r="BX868" s="73"/>
      <c r="CA868" s="47">
        <v>2000</v>
      </c>
      <c r="CB868" s="70">
        <v>0.3</v>
      </c>
      <c r="CC868" s="47"/>
      <c r="CD868" s="47"/>
      <c r="CE868" s="47"/>
      <c r="CG868" s="47"/>
      <c r="CL868" s="47"/>
      <c r="CM868" s="69"/>
      <c r="CX868" s="47"/>
      <c r="CY868" s="47"/>
    </row>
    <row r="869" spans="1:103" ht="12.75">
      <c r="A869" t="s">
        <v>2682</v>
      </c>
      <c r="B869" t="s">
        <v>2292</v>
      </c>
      <c r="C869" t="s">
        <v>605</v>
      </c>
      <c r="D869" t="s">
        <v>660</v>
      </c>
      <c r="F869" s="46" t="s">
        <v>661</v>
      </c>
      <c r="G869" s="46" t="s">
        <v>662</v>
      </c>
      <c r="H869">
        <v>1</v>
      </c>
      <c r="I869" s="49">
        <v>38946</v>
      </c>
      <c r="J869" s="47" t="s">
        <v>664</v>
      </c>
      <c r="O869" s="47">
        <v>0.2</v>
      </c>
      <c r="P869" s="47" t="s">
        <v>605</v>
      </c>
      <c r="Q869" s="47">
        <v>2000</v>
      </c>
      <c r="R869" t="s">
        <v>661</v>
      </c>
      <c r="S869" t="s">
        <v>662</v>
      </c>
      <c r="T869">
        <v>2</v>
      </c>
      <c r="U869" s="41">
        <v>38951</v>
      </c>
      <c r="V869" s="47" t="s">
        <v>611</v>
      </c>
      <c r="AA869">
        <v>26</v>
      </c>
      <c r="AB869" s="47">
        <v>2</v>
      </c>
      <c r="AC869" s="47" t="s">
        <v>413</v>
      </c>
      <c r="AD869" s="47">
        <v>23</v>
      </c>
      <c r="AE869" s="62">
        <v>1112</v>
      </c>
      <c r="AF869" s="47">
        <v>220</v>
      </c>
      <c r="AG869" s="47">
        <v>6</v>
      </c>
      <c r="AH869" s="47" t="s">
        <v>444</v>
      </c>
      <c r="AI869" t="s">
        <v>661</v>
      </c>
      <c r="AJ869" t="s">
        <v>662</v>
      </c>
      <c r="AK869">
        <v>3</v>
      </c>
      <c r="AL869" s="49">
        <v>38952</v>
      </c>
      <c r="AM869" s="47" t="s">
        <v>663</v>
      </c>
      <c r="AR869" s="47">
        <v>0.2</v>
      </c>
      <c r="AS869" s="47">
        <v>0.6</v>
      </c>
      <c r="AT869" s="47">
        <v>2000</v>
      </c>
      <c r="BF869" s="47" t="s">
        <v>661</v>
      </c>
      <c r="BG869" s="47" t="s">
        <v>662</v>
      </c>
      <c r="BH869" s="47">
        <v>5</v>
      </c>
      <c r="BI869" s="51">
        <v>38979</v>
      </c>
      <c r="BJ869" s="47" t="s">
        <v>665</v>
      </c>
      <c r="BL869" s="47">
        <v>4</v>
      </c>
      <c r="BR869" s="47" t="s">
        <v>661</v>
      </c>
      <c r="BS869" s="47" t="s">
        <v>662</v>
      </c>
      <c r="BT869" s="47">
        <v>6</v>
      </c>
      <c r="BU869" s="41">
        <v>38988</v>
      </c>
      <c r="BV869" s="47" t="s">
        <v>664</v>
      </c>
      <c r="BX869" s="73"/>
      <c r="CA869">
        <v>1500</v>
      </c>
      <c r="CB869" s="70">
        <v>0.4</v>
      </c>
      <c r="CC869" s="47" t="s">
        <v>661</v>
      </c>
      <c r="CD869" s="47" t="s">
        <v>662</v>
      </c>
      <c r="CE869" s="47">
        <v>7</v>
      </c>
      <c r="CF869" s="41">
        <v>38988</v>
      </c>
      <c r="CG869" s="47" t="s">
        <v>664</v>
      </c>
      <c r="CL869">
        <v>1500</v>
      </c>
      <c r="CM869" s="69">
        <v>68.504</v>
      </c>
      <c r="CX869" s="47">
        <v>4.7</v>
      </c>
      <c r="CY869" s="47">
        <v>98</v>
      </c>
    </row>
    <row r="870" spans="1:103" ht="12.75">
      <c r="A870" t="s">
        <v>2683</v>
      </c>
      <c r="B870" t="s">
        <v>2293</v>
      </c>
      <c r="C870" t="s">
        <v>605</v>
      </c>
      <c r="D870" t="s">
        <v>660</v>
      </c>
      <c r="F870" s="46" t="s">
        <v>661</v>
      </c>
      <c r="G870" s="46" t="s">
        <v>662</v>
      </c>
      <c r="H870">
        <v>1</v>
      </c>
      <c r="I870" s="49">
        <v>38945</v>
      </c>
      <c r="J870" s="47" t="s">
        <v>663</v>
      </c>
      <c r="O870" s="47">
        <v>25</v>
      </c>
      <c r="P870" s="47" t="s">
        <v>605</v>
      </c>
      <c r="Q870" s="47">
        <v>2000</v>
      </c>
      <c r="R870" t="s">
        <v>661</v>
      </c>
      <c r="S870" t="s">
        <v>662</v>
      </c>
      <c r="T870">
        <v>2</v>
      </c>
      <c r="U870" s="41">
        <v>38951</v>
      </c>
      <c r="V870" s="47" t="s">
        <v>611</v>
      </c>
      <c r="AA870">
        <v>26</v>
      </c>
      <c r="AB870" s="47">
        <v>2</v>
      </c>
      <c r="AC870" s="47" t="s">
        <v>413</v>
      </c>
      <c r="AD870" s="47">
        <v>23</v>
      </c>
      <c r="AE870" s="62">
        <v>1112</v>
      </c>
      <c r="AF870" s="47">
        <v>220</v>
      </c>
      <c r="AG870" s="47">
        <v>6</v>
      </c>
      <c r="AH870" s="47" t="s">
        <v>444</v>
      </c>
      <c r="AI870" t="s">
        <v>661</v>
      </c>
      <c r="AJ870" t="s">
        <v>662</v>
      </c>
      <c r="AK870">
        <v>3</v>
      </c>
      <c r="AL870" s="49">
        <v>38953</v>
      </c>
      <c r="AM870" s="47" t="s">
        <v>663</v>
      </c>
      <c r="AR870" s="47">
        <v>0.9</v>
      </c>
      <c r="AS870" s="47">
        <v>0.7</v>
      </c>
      <c r="AT870" s="47">
        <v>2000</v>
      </c>
      <c r="BF870" s="47" t="s">
        <v>661</v>
      </c>
      <c r="BG870" s="47" t="s">
        <v>662</v>
      </c>
      <c r="BH870" s="47">
        <v>5</v>
      </c>
      <c r="BI870" s="51">
        <v>38979</v>
      </c>
      <c r="BJ870" s="47" t="s">
        <v>665</v>
      </c>
      <c r="BL870" s="47">
        <v>4</v>
      </c>
      <c r="BR870" s="47" t="s">
        <v>661</v>
      </c>
      <c r="BS870" s="47" t="s">
        <v>662</v>
      </c>
      <c r="BT870" s="47">
        <v>6</v>
      </c>
      <c r="BU870" s="41">
        <v>38988</v>
      </c>
      <c r="BV870" s="47" t="s">
        <v>664</v>
      </c>
      <c r="BX870" s="73"/>
      <c r="CA870">
        <v>1500</v>
      </c>
      <c r="CB870" s="70">
        <v>0.3</v>
      </c>
      <c r="CC870" s="47" t="s">
        <v>661</v>
      </c>
      <c r="CD870" s="47" t="s">
        <v>662</v>
      </c>
      <c r="CE870" s="47">
        <v>7</v>
      </c>
      <c r="CF870" s="41">
        <v>38988</v>
      </c>
      <c r="CG870" s="47" t="s">
        <v>664</v>
      </c>
      <c r="CL870">
        <v>1500</v>
      </c>
      <c r="CM870" s="69">
        <v>70.29799999999999</v>
      </c>
      <c r="CX870" s="47">
        <v>4.7</v>
      </c>
      <c r="CY870" s="47">
        <v>98</v>
      </c>
    </row>
    <row r="871" spans="1:103" ht="12.75">
      <c r="A871" t="s">
        <v>2684</v>
      </c>
      <c r="B871" t="s">
        <v>2294</v>
      </c>
      <c r="C871" t="s">
        <v>605</v>
      </c>
      <c r="D871" t="s">
        <v>660</v>
      </c>
      <c r="F871" s="46" t="s">
        <v>661</v>
      </c>
      <c r="G871" s="46" t="s">
        <v>662</v>
      </c>
      <c r="H871">
        <v>1</v>
      </c>
      <c r="I871" s="49">
        <v>38950</v>
      </c>
      <c r="J871" s="47" t="s">
        <v>615</v>
      </c>
      <c r="O871" s="47">
        <v>0.8</v>
      </c>
      <c r="P871" s="47" t="s">
        <v>605</v>
      </c>
      <c r="Q871" s="47">
        <v>2000</v>
      </c>
      <c r="R871" t="s">
        <v>661</v>
      </c>
      <c r="S871" t="s">
        <v>662</v>
      </c>
      <c r="T871">
        <v>2</v>
      </c>
      <c r="U871" s="49"/>
      <c r="V871" s="47" t="s">
        <v>611</v>
      </c>
      <c r="AA871" s="47">
        <v>27</v>
      </c>
      <c r="AB871" s="47">
        <v>2</v>
      </c>
      <c r="AC871" s="47" t="s">
        <v>414</v>
      </c>
      <c r="AD871" s="47">
        <v>23</v>
      </c>
      <c r="AE871" s="62">
        <v>1110</v>
      </c>
      <c r="AF871" s="47">
        <v>220</v>
      </c>
      <c r="AG871" s="47">
        <v>6</v>
      </c>
      <c r="AH871" s="47" t="s">
        <v>445</v>
      </c>
      <c r="AI871" t="s">
        <v>661</v>
      </c>
      <c r="AJ871" t="s">
        <v>662</v>
      </c>
      <c r="AK871">
        <v>3</v>
      </c>
      <c r="AL871" s="49">
        <v>38954</v>
      </c>
      <c r="AM871" s="47" t="s">
        <v>663</v>
      </c>
      <c r="AR871" s="47">
        <v>0.5</v>
      </c>
      <c r="AS871" s="47">
        <v>0.5</v>
      </c>
      <c r="AT871" s="47">
        <v>2000</v>
      </c>
      <c r="BF871" s="47" t="s">
        <v>661</v>
      </c>
      <c r="BG871" s="47" t="s">
        <v>662</v>
      </c>
      <c r="BH871" s="47">
        <v>5</v>
      </c>
      <c r="BI871" s="51">
        <v>38979</v>
      </c>
      <c r="BJ871" s="47" t="s">
        <v>665</v>
      </c>
      <c r="BL871" s="47">
        <v>4</v>
      </c>
      <c r="BR871" s="47" t="s">
        <v>661</v>
      </c>
      <c r="BS871" s="47" t="s">
        <v>662</v>
      </c>
      <c r="BT871" s="47">
        <v>6</v>
      </c>
      <c r="BU871" s="41">
        <v>38988</v>
      </c>
      <c r="BV871" s="47" t="s">
        <v>664</v>
      </c>
      <c r="BX871" s="73"/>
      <c r="CA871">
        <v>1500</v>
      </c>
      <c r="CB871" s="70">
        <v>0.6</v>
      </c>
      <c r="CC871" s="47" t="s">
        <v>661</v>
      </c>
      <c r="CD871" s="47" t="s">
        <v>662</v>
      </c>
      <c r="CE871" s="47">
        <v>7</v>
      </c>
      <c r="CF871" s="41">
        <v>38988</v>
      </c>
      <c r="CG871" s="47" t="s">
        <v>664</v>
      </c>
      <c r="CL871">
        <v>1500</v>
      </c>
      <c r="CM871" s="69">
        <v>70.858</v>
      </c>
      <c r="CX871" s="47">
        <v>4.7</v>
      </c>
      <c r="CY871" s="47">
        <v>98</v>
      </c>
    </row>
    <row r="872" spans="1:103" ht="12.75">
      <c r="A872" t="s">
        <v>2685</v>
      </c>
      <c r="B872" t="s">
        <v>2295</v>
      </c>
      <c r="C872" t="s">
        <v>605</v>
      </c>
      <c r="D872" t="s">
        <v>660</v>
      </c>
      <c r="F872" s="46" t="s">
        <v>661</v>
      </c>
      <c r="G872" s="46" t="s">
        <v>662</v>
      </c>
      <c r="H872">
        <v>1</v>
      </c>
      <c r="I872" s="49">
        <v>38950</v>
      </c>
      <c r="J872" s="47" t="s">
        <v>2572</v>
      </c>
      <c r="O872" s="47">
        <v>1.2</v>
      </c>
      <c r="P872" s="47" t="s">
        <v>605</v>
      </c>
      <c r="Q872" s="47">
        <v>2000</v>
      </c>
      <c r="R872" t="s">
        <v>661</v>
      </c>
      <c r="S872" t="s">
        <v>662</v>
      </c>
      <c r="T872">
        <v>2</v>
      </c>
      <c r="U872" s="49"/>
      <c r="V872" s="47" t="s">
        <v>611</v>
      </c>
      <c r="AA872" s="47">
        <v>27</v>
      </c>
      <c r="AB872" s="47">
        <v>2</v>
      </c>
      <c r="AC872" s="47" t="s">
        <v>414</v>
      </c>
      <c r="AD872" s="47">
        <v>23</v>
      </c>
      <c r="AE872" s="62">
        <v>1110</v>
      </c>
      <c r="AF872" s="47">
        <v>220</v>
      </c>
      <c r="AG872" s="47">
        <v>6</v>
      </c>
      <c r="AH872" s="47" t="s">
        <v>445</v>
      </c>
      <c r="AI872" t="s">
        <v>661</v>
      </c>
      <c r="AJ872" t="s">
        <v>662</v>
      </c>
      <c r="AK872">
        <v>3</v>
      </c>
      <c r="AL872" s="49">
        <v>38954</v>
      </c>
      <c r="AM872" s="47" t="s">
        <v>663</v>
      </c>
      <c r="AR872" s="47">
        <v>0.8</v>
      </c>
      <c r="AS872" s="47">
        <v>0.6</v>
      </c>
      <c r="AT872" s="47">
        <v>2000</v>
      </c>
      <c r="BF872" s="47" t="s">
        <v>661</v>
      </c>
      <c r="BG872" s="47" t="s">
        <v>662</v>
      </c>
      <c r="BH872" s="47">
        <v>5</v>
      </c>
      <c r="BI872" s="51">
        <v>38979</v>
      </c>
      <c r="BJ872" s="47" t="s">
        <v>665</v>
      </c>
      <c r="BL872" s="47">
        <v>4</v>
      </c>
      <c r="BR872" s="47" t="s">
        <v>661</v>
      </c>
      <c r="BS872" s="47" t="s">
        <v>662</v>
      </c>
      <c r="BT872" s="47">
        <v>6</v>
      </c>
      <c r="BU872" s="41">
        <v>38988</v>
      </c>
      <c r="BV872" s="47" t="s">
        <v>664</v>
      </c>
      <c r="BX872" s="73"/>
      <c r="CA872">
        <v>1500</v>
      </c>
      <c r="CB872" s="70">
        <v>0.2</v>
      </c>
      <c r="CC872" s="47" t="s">
        <v>661</v>
      </c>
      <c r="CD872" s="47" t="s">
        <v>662</v>
      </c>
      <c r="CE872" s="47">
        <v>7</v>
      </c>
      <c r="CF872" s="41">
        <v>38988</v>
      </c>
      <c r="CG872" s="47" t="s">
        <v>664</v>
      </c>
      <c r="CL872">
        <v>1500</v>
      </c>
      <c r="CM872" s="69">
        <v>69.416</v>
      </c>
      <c r="CX872" s="47">
        <v>4.7</v>
      </c>
      <c r="CY872" s="47">
        <v>98</v>
      </c>
    </row>
    <row r="873" spans="1:103" ht="12.75">
      <c r="A873" t="s">
        <v>2686</v>
      </c>
      <c r="B873" t="s">
        <v>2296</v>
      </c>
      <c r="C873" t="s">
        <v>605</v>
      </c>
      <c r="D873" t="s">
        <v>660</v>
      </c>
      <c r="F873" s="46" t="s">
        <v>661</v>
      </c>
      <c r="G873" s="46" t="s">
        <v>662</v>
      </c>
      <c r="H873">
        <v>1</v>
      </c>
      <c r="I873" s="49">
        <v>38946</v>
      </c>
      <c r="J873" s="47" t="s">
        <v>664</v>
      </c>
      <c r="O873" s="47">
        <v>0.6</v>
      </c>
      <c r="P873" s="47" t="s">
        <v>605</v>
      </c>
      <c r="Q873" s="47">
        <v>2000</v>
      </c>
      <c r="R873" t="s">
        <v>661</v>
      </c>
      <c r="S873" t="s">
        <v>662</v>
      </c>
      <c r="T873">
        <v>2</v>
      </c>
      <c r="U873" s="41">
        <v>38951</v>
      </c>
      <c r="V873" s="47" t="s">
        <v>611</v>
      </c>
      <c r="AA873">
        <v>26</v>
      </c>
      <c r="AB873" s="47">
        <v>2</v>
      </c>
      <c r="AC873" s="47" t="s">
        <v>413</v>
      </c>
      <c r="AD873" s="47">
        <v>23</v>
      </c>
      <c r="AE873" s="62">
        <v>1112</v>
      </c>
      <c r="AF873" s="47">
        <v>220</v>
      </c>
      <c r="AG873" s="47">
        <v>6</v>
      </c>
      <c r="AH873" s="47" t="s">
        <v>444</v>
      </c>
      <c r="AI873" t="s">
        <v>661</v>
      </c>
      <c r="AJ873" t="s">
        <v>662</v>
      </c>
      <c r="AK873">
        <v>3</v>
      </c>
      <c r="AL873" s="49">
        <v>38952</v>
      </c>
      <c r="AM873" s="47" t="s">
        <v>663</v>
      </c>
      <c r="AR873" s="47">
        <v>0.6</v>
      </c>
      <c r="AS873" s="47">
        <v>0.9</v>
      </c>
      <c r="AT873" s="47">
        <v>2000</v>
      </c>
      <c r="BF873" s="47" t="s">
        <v>661</v>
      </c>
      <c r="BG873" s="47" t="s">
        <v>662</v>
      </c>
      <c r="BH873" s="47">
        <v>5</v>
      </c>
      <c r="BI873" s="51">
        <v>38979</v>
      </c>
      <c r="BJ873" s="47" t="s">
        <v>665</v>
      </c>
      <c r="BL873" s="47">
        <v>4</v>
      </c>
      <c r="BR873" s="47" t="s">
        <v>661</v>
      </c>
      <c r="BS873" s="47" t="s">
        <v>662</v>
      </c>
      <c r="BT873" s="47">
        <v>6</v>
      </c>
      <c r="BU873" s="41">
        <v>38988</v>
      </c>
      <c r="BV873" s="47" t="s">
        <v>664</v>
      </c>
      <c r="BX873" s="73"/>
      <c r="CA873">
        <v>1500</v>
      </c>
      <c r="CB873" s="70">
        <v>0.3</v>
      </c>
      <c r="CC873" s="47" t="s">
        <v>661</v>
      </c>
      <c r="CD873" s="47" t="s">
        <v>662</v>
      </c>
      <c r="CE873" s="47">
        <v>7</v>
      </c>
      <c r="CF873" s="41">
        <v>38988</v>
      </c>
      <c r="CG873" s="47" t="s">
        <v>664</v>
      </c>
      <c r="CL873">
        <v>1500</v>
      </c>
      <c r="CM873" s="69">
        <v>70.95600000000002</v>
      </c>
      <c r="CX873" s="47">
        <v>4.7</v>
      </c>
      <c r="CY873" s="47">
        <v>98</v>
      </c>
    </row>
    <row r="874" spans="1:103" ht="12.75">
      <c r="A874" t="s">
        <v>2687</v>
      </c>
      <c r="B874" t="s">
        <v>2297</v>
      </c>
      <c r="C874" t="s">
        <v>605</v>
      </c>
      <c r="D874" t="s">
        <v>660</v>
      </c>
      <c r="F874" s="46" t="s">
        <v>661</v>
      </c>
      <c r="G874" s="46" t="s">
        <v>662</v>
      </c>
      <c r="H874">
        <v>1</v>
      </c>
      <c r="I874" s="49">
        <v>38945</v>
      </c>
      <c r="J874" s="47" t="s">
        <v>663</v>
      </c>
      <c r="O874" s="47">
        <v>0.9</v>
      </c>
      <c r="P874" s="47" t="s">
        <v>605</v>
      </c>
      <c r="Q874" s="47">
        <v>2000</v>
      </c>
      <c r="R874" t="s">
        <v>661</v>
      </c>
      <c r="S874" t="s">
        <v>662</v>
      </c>
      <c r="T874">
        <v>2</v>
      </c>
      <c r="U874" s="41">
        <v>38951</v>
      </c>
      <c r="V874" s="47" t="s">
        <v>611</v>
      </c>
      <c r="AA874">
        <v>26</v>
      </c>
      <c r="AB874" s="47">
        <v>2</v>
      </c>
      <c r="AC874" s="47" t="s">
        <v>413</v>
      </c>
      <c r="AD874" s="47">
        <v>23</v>
      </c>
      <c r="AE874" s="62">
        <v>1112</v>
      </c>
      <c r="AF874" s="47">
        <v>220</v>
      </c>
      <c r="AG874" s="47">
        <v>6</v>
      </c>
      <c r="AH874" s="47" t="s">
        <v>444</v>
      </c>
      <c r="AI874" t="s">
        <v>661</v>
      </c>
      <c r="AJ874" t="s">
        <v>662</v>
      </c>
      <c r="AK874">
        <v>3</v>
      </c>
      <c r="AL874" s="49">
        <v>38952</v>
      </c>
      <c r="AM874" s="47" t="s">
        <v>663</v>
      </c>
      <c r="AR874" s="47">
        <v>0.9</v>
      </c>
      <c r="AS874" s="47">
        <v>0.6</v>
      </c>
      <c r="AT874" s="47">
        <v>2000</v>
      </c>
      <c r="BF874" s="47" t="s">
        <v>661</v>
      </c>
      <c r="BG874" s="47" t="s">
        <v>662</v>
      </c>
      <c r="BH874" s="47">
        <v>5</v>
      </c>
      <c r="BI874" s="51">
        <v>38979</v>
      </c>
      <c r="BJ874" s="47" t="s">
        <v>665</v>
      </c>
      <c r="BL874" s="47">
        <v>4</v>
      </c>
      <c r="BR874" s="47" t="s">
        <v>661</v>
      </c>
      <c r="BS874" s="47" t="s">
        <v>662</v>
      </c>
      <c r="BT874" s="47">
        <v>6</v>
      </c>
      <c r="BU874" s="41">
        <v>38988</v>
      </c>
      <c r="BV874" s="47" t="s">
        <v>664</v>
      </c>
      <c r="BX874" s="73"/>
      <c r="CA874">
        <v>1500</v>
      </c>
      <c r="CB874" s="70">
        <v>0.2</v>
      </c>
      <c r="CC874" s="47" t="s">
        <v>661</v>
      </c>
      <c r="CD874" s="47" t="s">
        <v>662</v>
      </c>
      <c r="CE874" s="47">
        <v>7</v>
      </c>
      <c r="CF874" s="41">
        <v>38988</v>
      </c>
      <c r="CG874" s="47" t="s">
        <v>664</v>
      </c>
      <c r="CL874">
        <v>1500</v>
      </c>
      <c r="CM874" s="69">
        <v>70.38199999999998</v>
      </c>
      <c r="CX874" s="47">
        <v>4.7</v>
      </c>
      <c r="CY874" s="47">
        <v>98</v>
      </c>
    </row>
    <row r="875" spans="1:103" ht="12.75">
      <c r="A875" t="s">
        <v>2688</v>
      </c>
      <c r="B875" t="s">
        <v>2298</v>
      </c>
      <c r="C875" t="s">
        <v>605</v>
      </c>
      <c r="D875" t="s">
        <v>660</v>
      </c>
      <c r="F875" s="46" t="s">
        <v>661</v>
      </c>
      <c r="G875" s="46" t="s">
        <v>662</v>
      </c>
      <c r="H875">
        <v>1</v>
      </c>
      <c r="I875" s="49">
        <v>38947</v>
      </c>
      <c r="J875" s="47" t="s">
        <v>615</v>
      </c>
      <c r="O875" s="47">
        <v>0.9</v>
      </c>
      <c r="P875" s="47" t="s">
        <v>605</v>
      </c>
      <c r="Q875" s="47">
        <v>2000</v>
      </c>
      <c r="R875" t="s">
        <v>661</v>
      </c>
      <c r="S875" t="s">
        <v>662</v>
      </c>
      <c r="T875">
        <v>2</v>
      </c>
      <c r="U875" s="41">
        <v>38951</v>
      </c>
      <c r="V875" s="47" t="s">
        <v>611</v>
      </c>
      <c r="AA875">
        <v>26</v>
      </c>
      <c r="AB875" s="47">
        <v>2</v>
      </c>
      <c r="AC875" s="47" t="s">
        <v>413</v>
      </c>
      <c r="AD875" s="47">
        <v>23</v>
      </c>
      <c r="AE875" s="62">
        <v>1112</v>
      </c>
      <c r="AF875" s="47">
        <v>220</v>
      </c>
      <c r="AG875" s="47">
        <v>6</v>
      </c>
      <c r="AH875" s="47" t="s">
        <v>444</v>
      </c>
      <c r="AI875" t="s">
        <v>661</v>
      </c>
      <c r="AJ875" t="s">
        <v>662</v>
      </c>
      <c r="AK875">
        <v>3</v>
      </c>
      <c r="AL875" s="49">
        <v>38952</v>
      </c>
      <c r="AM875" s="47" t="s">
        <v>663</v>
      </c>
      <c r="AR875" s="47">
        <v>0.2</v>
      </c>
      <c r="AS875" s="47">
        <v>0.1</v>
      </c>
      <c r="AT875" s="47">
        <v>2000</v>
      </c>
      <c r="BF875" s="47" t="s">
        <v>661</v>
      </c>
      <c r="BG875" s="47" t="s">
        <v>662</v>
      </c>
      <c r="BH875" s="47">
        <v>5</v>
      </c>
      <c r="BI875" s="51">
        <v>38979</v>
      </c>
      <c r="BJ875" s="47" t="s">
        <v>665</v>
      </c>
      <c r="BL875" s="47">
        <v>4</v>
      </c>
      <c r="BR875" s="47" t="s">
        <v>661</v>
      </c>
      <c r="BS875" s="47" t="s">
        <v>662</v>
      </c>
      <c r="BT875" s="47">
        <v>6</v>
      </c>
      <c r="BU875" s="41">
        <v>38988</v>
      </c>
      <c r="BV875" s="47" t="s">
        <v>664</v>
      </c>
      <c r="BX875" s="73"/>
      <c r="CA875">
        <v>1500</v>
      </c>
      <c r="CB875" s="70">
        <v>0.3</v>
      </c>
      <c r="CC875" s="47" t="s">
        <v>661</v>
      </c>
      <c r="CD875" s="47" t="s">
        <v>662</v>
      </c>
      <c r="CE875" s="47">
        <v>7</v>
      </c>
      <c r="CF875" s="41">
        <v>38988</v>
      </c>
      <c r="CG875" s="47" t="s">
        <v>664</v>
      </c>
      <c r="CL875">
        <v>1500</v>
      </c>
      <c r="CM875" s="69">
        <v>69.38</v>
      </c>
      <c r="CX875" s="47">
        <v>4.7</v>
      </c>
      <c r="CY875" s="47">
        <v>98</v>
      </c>
    </row>
    <row r="876" spans="1:103" ht="12.75">
      <c r="A876" t="s">
        <v>2689</v>
      </c>
      <c r="B876" t="s">
        <v>2299</v>
      </c>
      <c r="C876" t="s">
        <v>605</v>
      </c>
      <c r="D876" t="s">
        <v>660</v>
      </c>
      <c r="F876" s="46" t="s">
        <v>661</v>
      </c>
      <c r="G876" s="46" t="s">
        <v>662</v>
      </c>
      <c r="H876">
        <v>1</v>
      </c>
      <c r="I876" s="49">
        <v>38950</v>
      </c>
      <c r="J876" s="47" t="s">
        <v>2572</v>
      </c>
      <c r="O876" s="47">
        <v>1800</v>
      </c>
      <c r="P876" s="47" t="s">
        <v>605</v>
      </c>
      <c r="Q876" s="47">
        <v>2000</v>
      </c>
      <c r="R876" t="s">
        <v>661</v>
      </c>
      <c r="S876" t="s">
        <v>662</v>
      </c>
      <c r="T876">
        <v>2</v>
      </c>
      <c r="U876" s="49"/>
      <c r="V876" s="47" t="s">
        <v>611</v>
      </c>
      <c r="AA876" s="47">
        <v>27</v>
      </c>
      <c r="AB876" s="47">
        <v>2</v>
      </c>
      <c r="AC876" s="47" t="s">
        <v>414</v>
      </c>
      <c r="AD876" s="47">
        <v>23</v>
      </c>
      <c r="AE876" s="62">
        <v>1110</v>
      </c>
      <c r="AF876" s="47">
        <v>220</v>
      </c>
      <c r="AG876" s="47">
        <v>6</v>
      </c>
      <c r="AH876" s="47" t="s">
        <v>445</v>
      </c>
      <c r="AI876" t="s">
        <v>661</v>
      </c>
      <c r="AJ876" t="s">
        <v>662</v>
      </c>
      <c r="AK876">
        <v>3</v>
      </c>
      <c r="AL876" s="49">
        <v>38954</v>
      </c>
      <c r="AM876" s="47" t="s">
        <v>663</v>
      </c>
      <c r="AR876" s="47">
        <v>0.8</v>
      </c>
      <c r="AS876" s="47">
        <v>0.8</v>
      </c>
      <c r="AT876" s="47">
        <v>2000</v>
      </c>
      <c r="BF876" s="47" t="s">
        <v>661</v>
      </c>
      <c r="BG876" s="47" t="s">
        <v>662</v>
      </c>
      <c r="BH876" s="47">
        <v>5</v>
      </c>
      <c r="BI876" s="51">
        <v>38979</v>
      </c>
      <c r="BJ876" s="47" t="s">
        <v>665</v>
      </c>
      <c r="BL876" s="47">
        <v>4</v>
      </c>
      <c r="BR876" s="47" t="s">
        <v>661</v>
      </c>
      <c r="BS876" s="47" t="s">
        <v>662</v>
      </c>
      <c r="BT876" s="47">
        <v>6</v>
      </c>
      <c r="BU876" s="41">
        <v>38988</v>
      </c>
      <c r="BV876" s="47" t="s">
        <v>664</v>
      </c>
      <c r="BX876" s="73"/>
      <c r="CA876">
        <v>1500</v>
      </c>
      <c r="CB876" s="70">
        <v>0.8</v>
      </c>
      <c r="CC876" s="47" t="s">
        <v>661</v>
      </c>
      <c r="CD876" s="47" t="s">
        <v>662</v>
      </c>
      <c r="CE876" s="47">
        <v>7</v>
      </c>
      <c r="CF876" s="41">
        <v>38988</v>
      </c>
      <c r="CG876" s="47" t="s">
        <v>664</v>
      </c>
      <c r="CL876">
        <v>1500</v>
      </c>
      <c r="CM876" s="69">
        <v>71.1469</v>
      </c>
      <c r="CX876" s="47">
        <v>4.7</v>
      </c>
      <c r="CY876" s="47">
        <v>98</v>
      </c>
    </row>
    <row r="877" spans="1:103" ht="12.75">
      <c r="A877" t="s">
        <v>2690</v>
      </c>
      <c r="B877" t="s">
        <v>2300</v>
      </c>
      <c r="C877" t="s">
        <v>605</v>
      </c>
      <c r="D877" t="s">
        <v>660</v>
      </c>
      <c r="F877" s="46" t="s">
        <v>661</v>
      </c>
      <c r="G877" s="46" t="s">
        <v>662</v>
      </c>
      <c r="H877">
        <v>1</v>
      </c>
      <c r="I877" s="49">
        <v>38950</v>
      </c>
      <c r="J877" s="47" t="s">
        <v>2572</v>
      </c>
      <c r="O877" s="47">
        <v>1229</v>
      </c>
      <c r="P877" s="47" t="s">
        <v>605</v>
      </c>
      <c r="Q877" s="47">
        <v>2000</v>
      </c>
      <c r="R877" t="s">
        <v>661</v>
      </c>
      <c r="S877" t="s">
        <v>662</v>
      </c>
      <c r="T877">
        <v>2</v>
      </c>
      <c r="U877" s="49"/>
      <c r="V877" s="47" t="s">
        <v>611</v>
      </c>
      <c r="AA877" s="47">
        <v>27</v>
      </c>
      <c r="AB877" s="47">
        <v>2</v>
      </c>
      <c r="AC877" s="47" t="s">
        <v>414</v>
      </c>
      <c r="AD877" s="47">
        <v>23</v>
      </c>
      <c r="AE877" s="62">
        <v>1110</v>
      </c>
      <c r="AF877" s="47">
        <v>220</v>
      </c>
      <c r="AG877" s="47">
        <v>6</v>
      </c>
      <c r="AH877" s="47" t="s">
        <v>445</v>
      </c>
      <c r="AI877" t="s">
        <v>661</v>
      </c>
      <c r="AJ877" t="s">
        <v>662</v>
      </c>
      <c r="AK877">
        <v>3</v>
      </c>
      <c r="AL877" s="49">
        <v>38954</v>
      </c>
      <c r="AM877" s="47" t="s">
        <v>663</v>
      </c>
      <c r="AR877" s="47">
        <v>0.9</v>
      </c>
      <c r="AS877" s="47">
        <v>0.8</v>
      </c>
      <c r="AT877" s="47">
        <v>2000</v>
      </c>
      <c r="BF877" s="47" t="s">
        <v>661</v>
      </c>
      <c r="BG877" s="47" t="s">
        <v>662</v>
      </c>
      <c r="BH877" s="47">
        <v>5</v>
      </c>
      <c r="BI877" s="51">
        <v>38979</v>
      </c>
      <c r="BJ877" s="47" t="s">
        <v>665</v>
      </c>
      <c r="BL877" s="47">
        <v>4</v>
      </c>
      <c r="BR877" s="47" t="s">
        <v>661</v>
      </c>
      <c r="BS877" s="47" t="s">
        <v>662</v>
      </c>
      <c r="BT877" s="47">
        <v>6</v>
      </c>
      <c r="BU877" s="41">
        <v>38988</v>
      </c>
      <c r="BV877" s="47" t="s">
        <v>664</v>
      </c>
      <c r="BX877" s="73"/>
      <c r="CA877">
        <v>1500</v>
      </c>
      <c r="CB877" s="70">
        <v>0.4</v>
      </c>
      <c r="CC877" s="47" t="s">
        <v>661</v>
      </c>
      <c r="CD877" s="47" t="s">
        <v>662</v>
      </c>
      <c r="CE877" s="47">
        <v>7</v>
      </c>
      <c r="CF877" s="41">
        <v>38988</v>
      </c>
      <c r="CG877" s="47" t="s">
        <v>664</v>
      </c>
      <c r="CL877">
        <v>1500</v>
      </c>
      <c r="CM877" s="69">
        <v>69.96199999999999</v>
      </c>
      <c r="CX877" s="47">
        <v>4.7</v>
      </c>
      <c r="CY877" s="47">
        <v>98</v>
      </c>
    </row>
    <row r="878" spans="1:103" ht="12.75">
      <c r="A878" t="s">
        <v>2691</v>
      </c>
      <c r="B878" t="s">
        <v>2301</v>
      </c>
      <c r="C878" t="s">
        <v>605</v>
      </c>
      <c r="D878" t="s">
        <v>660</v>
      </c>
      <c r="F878" s="46" t="s">
        <v>661</v>
      </c>
      <c r="G878" s="46" t="s">
        <v>662</v>
      </c>
      <c r="H878">
        <v>1</v>
      </c>
      <c r="I878" s="49">
        <v>38950</v>
      </c>
      <c r="J878" s="47" t="s">
        <v>615</v>
      </c>
      <c r="O878" s="47">
        <v>0.9</v>
      </c>
      <c r="P878" s="47" t="s">
        <v>605</v>
      </c>
      <c r="Q878" s="47">
        <v>2000</v>
      </c>
      <c r="R878" t="s">
        <v>661</v>
      </c>
      <c r="S878" t="s">
        <v>662</v>
      </c>
      <c r="T878">
        <v>2</v>
      </c>
      <c r="U878" s="41">
        <v>38951</v>
      </c>
      <c r="V878" s="47" t="s">
        <v>611</v>
      </c>
      <c r="AA878">
        <v>26</v>
      </c>
      <c r="AB878" s="47">
        <v>2</v>
      </c>
      <c r="AC878" s="47" t="s">
        <v>413</v>
      </c>
      <c r="AD878" s="47">
        <v>23</v>
      </c>
      <c r="AE878" s="62">
        <v>1112</v>
      </c>
      <c r="AF878" s="47">
        <v>220</v>
      </c>
      <c r="AG878" s="47">
        <v>6</v>
      </c>
      <c r="AH878" s="47" t="s">
        <v>444</v>
      </c>
      <c r="AI878" t="s">
        <v>661</v>
      </c>
      <c r="AJ878" t="s">
        <v>662</v>
      </c>
      <c r="AK878">
        <v>3</v>
      </c>
      <c r="AL878" s="49">
        <v>38952</v>
      </c>
      <c r="AM878" s="47" t="s">
        <v>663</v>
      </c>
      <c r="AR878" s="47">
        <v>0.7</v>
      </c>
      <c r="AS878" s="47">
        <v>0.9</v>
      </c>
      <c r="AT878" s="47">
        <v>2000</v>
      </c>
      <c r="BF878" s="47" t="s">
        <v>661</v>
      </c>
      <c r="BG878" s="47" t="s">
        <v>662</v>
      </c>
      <c r="BH878" s="47">
        <v>5</v>
      </c>
      <c r="BI878" s="51">
        <v>38979</v>
      </c>
      <c r="BJ878" s="47" t="s">
        <v>665</v>
      </c>
      <c r="BL878" s="47">
        <v>4</v>
      </c>
      <c r="BR878" s="47" t="s">
        <v>661</v>
      </c>
      <c r="BS878" s="47" t="s">
        <v>662</v>
      </c>
      <c r="BT878" s="47">
        <v>6</v>
      </c>
      <c r="BU878" s="41">
        <v>38988</v>
      </c>
      <c r="BV878" s="47" t="s">
        <v>664</v>
      </c>
      <c r="BX878" s="73"/>
      <c r="CA878">
        <v>1500</v>
      </c>
      <c r="CB878" s="70">
        <v>0.2</v>
      </c>
      <c r="CC878" s="47" t="s">
        <v>661</v>
      </c>
      <c r="CD878" s="47" t="s">
        <v>662</v>
      </c>
      <c r="CE878" s="47">
        <v>7</v>
      </c>
      <c r="CF878" s="41">
        <v>38988</v>
      </c>
      <c r="CG878" s="47" t="s">
        <v>664</v>
      </c>
      <c r="CL878">
        <v>1500</v>
      </c>
      <c r="CM878" s="69">
        <v>70.06</v>
      </c>
      <c r="CX878" s="47">
        <v>4.7</v>
      </c>
      <c r="CY878" s="47">
        <v>98</v>
      </c>
    </row>
    <row r="879" spans="1:103" ht="12.75">
      <c r="A879" t="s">
        <v>2692</v>
      </c>
      <c r="B879" t="s">
        <v>2302</v>
      </c>
      <c r="C879" t="s">
        <v>605</v>
      </c>
      <c r="D879" t="s">
        <v>660</v>
      </c>
      <c r="F879" s="46" t="s">
        <v>661</v>
      </c>
      <c r="G879" s="46" t="s">
        <v>662</v>
      </c>
      <c r="H879">
        <v>1</v>
      </c>
      <c r="I879" s="49">
        <v>38950</v>
      </c>
      <c r="J879" s="47" t="s">
        <v>664</v>
      </c>
      <c r="O879" s="47">
        <v>0.8</v>
      </c>
      <c r="P879" s="47" t="s">
        <v>605</v>
      </c>
      <c r="Q879" s="47">
        <v>2000</v>
      </c>
      <c r="R879" t="s">
        <v>661</v>
      </c>
      <c r="S879" t="s">
        <v>662</v>
      </c>
      <c r="T879">
        <v>2</v>
      </c>
      <c r="U879" s="49"/>
      <c r="V879" s="47" t="s">
        <v>611</v>
      </c>
      <c r="AA879" s="47">
        <v>27</v>
      </c>
      <c r="AB879" s="47">
        <v>2</v>
      </c>
      <c r="AC879" s="47" t="s">
        <v>414</v>
      </c>
      <c r="AD879" s="47">
        <v>23</v>
      </c>
      <c r="AE879" s="62">
        <v>1110</v>
      </c>
      <c r="AF879" s="47">
        <v>220</v>
      </c>
      <c r="AG879" s="47">
        <v>6</v>
      </c>
      <c r="AH879" s="47" t="s">
        <v>445</v>
      </c>
      <c r="AI879" t="s">
        <v>661</v>
      </c>
      <c r="AJ879" t="s">
        <v>662</v>
      </c>
      <c r="AK879">
        <v>3</v>
      </c>
      <c r="AL879" s="49">
        <v>38954</v>
      </c>
      <c r="AM879" s="47" t="s">
        <v>663</v>
      </c>
      <c r="AR879" s="47">
        <v>0.8</v>
      </c>
      <c r="AS879" s="47">
        <v>0.8</v>
      </c>
      <c r="AT879" s="47">
        <v>2000</v>
      </c>
      <c r="BF879" s="47" t="s">
        <v>661</v>
      </c>
      <c r="BG879" s="47" t="s">
        <v>662</v>
      </c>
      <c r="BH879" s="47">
        <v>5</v>
      </c>
      <c r="BI879" s="51">
        <v>38979</v>
      </c>
      <c r="BJ879" s="47" t="s">
        <v>665</v>
      </c>
      <c r="BL879" s="47">
        <v>4</v>
      </c>
      <c r="BR879" s="47" t="s">
        <v>661</v>
      </c>
      <c r="BS879" s="47" t="s">
        <v>662</v>
      </c>
      <c r="BT879" s="47">
        <v>6</v>
      </c>
      <c r="BU879" s="41">
        <v>38988</v>
      </c>
      <c r="BV879" s="47" t="s">
        <v>664</v>
      </c>
      <c r="BX879" s="73"/>
      <c r="CA879">
        <v>1500</v>
      </c>
      <c r="CB879" s="70">
        <v>0.4</v>
      </c>
      <c r="CC879" s="47" t="s">
        <v>661</v>
      </c>
      <c r="CD879" s="47" t="s">
        <v>662</v>
      </c>
      <c r="CE879" s="47">
        <v>7</v>
      </c>
      <c r="CF879" s="41">
        <v>38988</v>
      </c>
      <c r="CG879" s="47" t="s">
        <v>664</v>
      </c>
      <c r="CL879">
        <v>1500</v>
      </c>
      <c r="CM879" s="69">
        <v>71.18599999999999</v>
      </c>
      <c r="CX879" s="47">
        <v>4.7</v>
      </c>
      <c r="CY879" s="47">
        <v>98</v>
      </c>
    </row>
    <row r="880" spans="1:103" ht="12.75">
      <c r="A880" t="s">
        <v>2693</v>
      </c>
      <c r="B880" t="s">
        <v>2303</v>
      </c>
      <c r="C880" t="s">
        <v>605</v>
      </c>
      <c r="D880" t="s">
        <v>660</v>
      </c>
      <c r="F880" s="46" t="s">
        <v>661</v>
      </c>
      <c r="G880" s="46" t="s">
        <v>662</v>
      </c>
      <c r="H880">
        <v>1</v>
      </c>
      <c r="I880" s="49">
        <v>38950</v>
      </c>
      <c r="J880" s="47" t="s">
        <v>2572</v>
      </c>
      <c r="O880" s="47">
        <v>0.8</v>
      </c>
      <c r="P880" s="47" t="s">
        <v>605</v>
      </c>
      <c r="Q880" s="47">
        <v>2000</v>
      </c>
      <c r="R880" t="s">
        <v>661</v>
      </c>
      <c r="S880" t="s">
        <v>662</v>
      </c>
      <c r="T880">
        <v>2</v>
      </c>
      <c r="U880" s="49"/>
      <c r="V880" s="47" t="s">
        <v>611</v>
      </c>
      <c r="AA880" s="47">
        <v>27</v>
      </c>
      <c r="AB880" s="47">
        <v>2</v>
      </c>
      <c r="AC880" s="47" t="s">
        <v>414</v>
      </c>
      <c r="AD880" s="47">
        <v>23</v>
      </c>
      <c r="AE880" s="62">
        <v>1110</v>
      </c>
      <c r="AF880" s="47">
        <v>220</v>
      </c>
      <c r="AG880" s="47">
        <v>6</v>
      </c>
      <c r="AH880" s="47" t="s">
        <v>445</v>
      </c>
      <c r="AI880" t="s">
        <v>661</v>
      </c>
      <c r="AJ880" t="s">
        <v>662</v>
      </c>
      <c r="AK880">
        <v>3</v>
      </c>
      <c r="AL880" s="49">
        <v>38954</v>
      </c>
      <c r="AM880" s="47" t="s">
        <v>663</v>
      </c>
      <c r="AR880" s="47">
        <v>0.8</v>
      </c>
      <c r="AS880" s="47">
        <v>0.7</v>
      </c>
      <c r="AT880" s="47">
        <v>2000</v>
      </c>
      <c r="BF880" s="47" t="s">
        <v>661</v>
      </c>
      <c r="BG880" s="47" t="s">
        <v>662</v>
      </c>
      <c r="BH880" s="47">
        <v>5</v>
      </c>
      <c r="BI880" s="51">
        <v>38979</v>
      </c>
      <c r="BJ880" s="47" t="s">
        <v>665</v>
      </c>
      <c r="BL880" s="47">
        <v>4</v>
      </c>
      <c r="BR880" s="47" t="s">
        <v>661</v>
      </c>
      <c r="BS880" s="47" t="s">
        <v>662</v>
      </c>
      <c r="BT880" s="47">
        <v>6</v>
      </c>
      <c r="BU880" s="41">
        <v>38988</v>
      </c>
      <c r="BV880" s="47" t="s">
        <v>664</v>
      </c>
      <c r="BX880" s="73"/>
      <c r="CA880">
        <v>1500</v>
      </c>
      <c r="CB880" s="70">
        <v>0.6</v>
      </c>
      <c r="CC880" s="47" t="s">
        <v>661</v>
      </c>
      <c r="CD880" s="47" t="s">
        <v>662</v>
      </c>
      <c r="CE880" s="47">
        <v>7</v>
      </c>
      <c r="CF880" s="41">
        <v>38988</v>
      </c>
      <c r="CG880" s="47" t="s">
        <v>664</v>
      </c>
      <c r="CL880">
        <v>1500</v>
      </c>
      <c r="CM880" s="69">
        <v>68.638</v>
      </c>
      <c r="CX880" s="47">
        <v>4.7</v>
      </c>
      <c r="CY880" s="47">
        <v>98</v>
      </c>
    </row>
    <row r="881" spans="1:103" ht="12.75">
      <c r="A881" t="s">
        <v>2694</v>
      </c>
      <c r="B881" t="s">
        <v>2304</v>
      </c>
      <c r="C881" t="s">
        <v>605</v>
      </c>
      <c r="D881" t="s">
        <v>660</v>
      </c>
      <c r="F881" s="46" t="s">
        <v>661</v>
      </c>
      <c r="G881" s="46" t="s">
        <v>662</v>
      </c>
      <c r="H881">
        <v>1</v>
      </c>
      <c r="I881" s="49">
        <v>38950</v>
      </c>
      <c r="J881" s="47" t="s">
        <v>664</v>
      </c>
      <c r="O881" s="47">
        <v>0.9</v>
      </c>
      <c r="P881" s="47" t="s">
        <v>605</v>
      </c>
      <c r="Q881" s="47">
        <v>2000</v>
      </c>
      <c r="R881" t="s">
        <v>661</v>
      </c>
      <c r="S881" t="s">
        <v>662</v>
      </c>
      <c r="T881">
        <v>2</v>
      </c>
      <c r="U881" s="41">
        <v>38726</v>
      </c>
      <c r="V881" s="47" t="s">
        <v>611</v>
      </c>
      <c r="AA881" s="47">
        <v>29</v>
      </c>
      <c r="AB881" s="47">
        <v>2</v>
      </c>
      <c r="AC881" t="s">
        <v>415</v>
      </c>
      <c r="AD881" s="47">
        <v>20</v>
      </c>
      <c r="AE881" s="62">
        <v>1101</v>
      </c>
      <c r="AF881" s="47">
        <v>233</v>
      </c>
      <c r="AG881" s="47">
        <v>6</v>
      </c>
      <c r="AH881" t="s">
        <v>446</v>
      </c>
      <c r="AI881" t="s">
        <v>661</v>
      </c>
      <c r="AJ881" t="s">
        <v>662</v>
      </c>
      <c r="AK881">
        <v>3</v>
      </c>
      <c r="AL881" s="49">
        <v>38966</v>
      </c>
      <c r="AM881" s="47" t="s">
        <v>663</v>
      </c>
      <c r="AR881" s="47">
        <v>0.9</v>
      </c>
      <c r="AS881" s="47">
        <v>0.8</v>
      </c>
      <c r="AT881" s="47">
        <v>2000</v>
      </c>
      <c r="BF881" s="47" t="s">
        <v>661</v>
      </c>
      <c r="BG881" s="47" t="s">
        <v>662</v>
      </c>
      <c r="BH881" s="47">
        <v>5</v>
      </c>
      <c r="BI881" s="51">
        <v>38979</v>
      </c>
      <c r="BJ881" s="47" t="s">
        <v>665</v>
      </c>
      <c r="BL881" s="47">
        <v>4</v>
      </c>
      <c r="BR881" s="47" t="s">
        <v>661</v>
      </c>
      <c r="BS881" s="47" t="s">
        <v>662</v>
      </c>
      <c r="BT881" s="47">
        <v>6</v>
      </c>
      <c r="BU881" s="41">
        <v>38989</v>
      </c>
      <c r="BV881" s="47" t="s">
        <v>664</v>
      </c>
      <c r="BX881" s="73"/>
      <c r="CA881" s="47">
        <v>2000</v>
      </c>
      <c r="CB881" s="70">
        <v>0.7</v>
      </c>
      <c r="CC881" s="47"/>
      <c r="CD881" s="47"/>
      <c r="CE881" s="47"/>
      <c r="CG881" s="47"/>
      <c r="CL881" s="47"/>
      <c r="CM881" s="69"/>
      <c r="CX881" s="47"/>
      <c r="CY881" s="47"/>
    </row>
    <row r="882" spans="1:103" ht="12.75">
      <c r="A882" t="s">
        <v>2695</v>
      </c>
      <c r="B882" t="s">
        <v>2305</v>
      </c>
      <c r="C882" t="s">
        <v>605</v>
      </c>
      <c r="D882" t="s">
        <v>660</v>
      </c>
      <c r="F882" s="46" t="s">
        <v>661</v>
      </c>
      <c r="G882" s="46" t="s">
        <v>662</v>
      </c>
      <c r="H882">
        <v>1</v>
      </c>
      <c r="I882" s="49">
        <v>38950</v>
      </c>
      <c r="J882" s="47" t="s">
        <v>615</v>
      </c>
      <c r="O882" s="47">
        <v>1</v>
      </c>
      <c r="P882" s="47" t="s">
        <v>605</v>
      </c>
      <c r="Q882" s="47">
        <v>2000</v>
      </c>
      <c r="R882" t="s">
        <v>661</v>
      </c>
      <c r="S882" t="s">
        <v>662</v>
      </c>
      <c r="T882">
        <v>2</v>
      </c>
      <c r="U882" s="41">
        <v>38951</v>
      </c>
      <c r="V882" s="47" t="s">
        <v>611</v>
      </c>
      <c r="AA882">
        <v>26</v>
      </c>
      <c r="AB882" s="47">
        <v>2</v>
      </c>
      <c r="AC882" s="47" t="s">
        <v>413</v>
      </c>
      <c r="AD882" s="47">
        <v>23</v>
      </c>
      <c r="AE882" s="62">
        <v>1112</v>
      </c>
      <c r="AF882" s="47">
        <v>220</v>
      </c>
      <c r="AG882" s="47">
        <v>6</v>
      </c>
      <c r="AH882" s="47" t="s">
        <v>444</v>
      </c>
      <c r="AI882" t="s">
        <v>661</v>
      </c>
      <c r="AJ882" t="s">
        <v>662</v>
      </c>
      <c r="AK882">
        <v>3</v>
      </c>
      <c r="AL882" s="49">
        <v>38952</v>
      </c>
      <c r="AM882" s="47" t="s">
        <v>663</v>
      </c>
      <c r="AR882" s="47">
        <v>0.4</v>
      </c>
      <c r="AS882" s="47">
        <v>0.6</v>
      </c>
      <c r="AT882" s="47">
        <v>2000</v>
      </c>
      <c r="BF882" s="47" t="s">
        <v>661</v>
      </c>
      <c r="BG882" s="47" t="s">
        <v>662</v>
      </c>
      <c r="BH882" s="47">
        <v>5</v>
      </c>
      <c r="BI882" s="51">
        <v>38979</v>
      </c>
      <c r="BJ882" s="47" t="s">
        <v>665</v>
      </c>
      <c r="BL882" s="47">
        <v>4</v>
      </c>
      <c r="BR882" s="47" t="s">
        <v>661</v>
      </c>
      <c r="BS882" s="47" t="s">
        <v>662</v>
      </c>
      <c r="BT882" s="47">
        <v>6</v>
      </c>
      <c r="BU882" s="41">
        <v>38988</v>
      </c>
      <c r="BV882" s="47" t="s">
        <v>664</v>
      </c>
      <c r="BX882" s="73"/>
      <c r="CA882">
        <v>1500</v>
      </c>
      <c r="CB882" s="70">
        <v>0.6</v>
      </c>
      <c r="CC882" s="47" t="s">
        <v>661</v>
      </c>
      <c r="CD882" s="47" t="s">
        <v>662</v>
      </c>
      <c r="CE882" s="47">
        <v>7</v>
      </c>
      <c r="CF882" s="41">
        <v>38988</v>
      </c>
      <c r="CG882" s="47" t="s">
        <v>664</v>
      </c>
      <c r="CL882">
        <v>1500</v>
      </c>
      <c r="CM882" s="69">
        <v>70.246</v>
      </c>
      <c r="CX882" s="47">
        <v>4.7</v>
      </c>
      <c r="CY882" s="47">
        <v>98</v>
      </c>
    </row>
    <row r="883" spans="1:103" ht="12.75">
      <c r="A883" t="s">
        <v>2696</v>
      </c>
      <c r="B883" t="s">
        <v>2306</v>
      </c>
      <c r="C883" t="s">
        <v>605</v>
      </c>
      <c r="D883" t="s">
        <v>660</v>
      </c>
      <c r="F883" s="46" t="s">
        <v>661</v>
      </c>
      <c r="G883" s="46" t="s">
        <v>662</v>
      </c>
      <c r="H883">
        <v>1</v>
      </c>
      <c r="I883" s="49">
        <v>38947</v>
      </c>
      <c r="J883" s="47" t="s">
        <v>615</v>
      </c>
      <c r="O883" s="47">
        <v>0.9</v>
      </c>
      <c r="P883" s="47" t="s">
        <v>605</v>
      </c>
      <c r="Q883" s="47">
        <v>2000</v>
      </c>
      <c r="R883" t="s">
        <v>661</v>
      </c>
      <c r="S883" t="s">
        <v>662</v>
      </c>
      <c r="T883">
        <v>2</v>
      </c>
      <c r="U883" s="41">
        <v>38951</v>
      </c>
      <c r="V883" s="47" t="s">
        <v>611</v>
      </c>
      <c r="AA883">
        <v>26</v>
      </c>
      <c r="AB883" s="47">
        <v>2</v>
      </c>
      <c r="AC883" s="47" t="s">
        <v>413</v>
      </c>
      <c r="AD883" s="47">
        <v>23</v>
      </c>
      <c r="AE883" s="62">
        <v>1112</v>
      </c>
      <c r="AF883" s="47">
        <v>220</v>
      </c>
      <c r="AG883" s="47">
        <v>6</v>
      </c>
      <c r="AH883" s="47" t="s">
        <v>444</v>
      </c>
      <c r="AI883" t="s">
        <v>661</v>
      </c>
      <c r="AJ883" t="s">
        <v>662</v>
      </c>
      <c r="AK883">
        <v>3</v>
      </c>
      <c r="AL883" s="49">
        <v>38952</v>
      </c>
      <c r="AM883" s="47" t="s">
        <v>663</v>
      </c>
      <c r="AR883" s="47">
        <v>0.8</v>
      </c>
      <c r="AS883" s="47">
        <v>0.9</v>
      </c>
      <c r="AT883" s="47">
        <v>2000</v>
      </c>
      <c r="BF883" s="47" t="s">
        <v>661</v>
      </c>
      <c r="BG883" s="47" t="s">
        <v>662</v>
      </c>
      <c r="BH883" s="47">
        <v>5</v>
      </c>
      <c r="BI883" s="51">
        <v>38979</v>
      </c>
      <c r="BJ883" s="47" t="s">
        <v>665</v>
      </c>
      <c r="BL883" s="47">
        <v>4</v>
      </c>
      <c r="BR883" s="47" t="s">
        <v>661</v>
      </c>
      <c r="BS883" s="47" t="s">
        <v>662</v>
      </c>
      <c r="BT883" s="47">
        <v>6</v>
      </c>
      <c r="BU883" s="41">
        <v>38988</v>
      </c>
      <c r="BV883" s="47" t="s">
        <v>664</v>
      </c>
      <c r="BX883" s="73"/>
      <c r="CA883">
        <v>1500</v>
      </c>
      <c r="CB883" s="70">
        <v>0.5</v>
      </c>
      <c r="CC883" s="47" t="s">
        <v>661</v>
      </c>
      <c r="CD883" s="47" t="s">
        <v>662</v>
      </c>
      <c r="CE883" s="47">
        <v>7</v>
      </c>
      <c r="CF883" s="41">
        <v>38988</v>
      </c>
      <c r="CG883" s="47" t="s">
        <v>664</v>
      </c>
      <c r="CL883">
        <v>1500</v>
      </c>
      <c r="CM883" s="69">
        <v>71.55000000000005</v>
      </c>
      <c r="CX883" s="47">
        <v>4.7</v>
      </c>
      <c r="CY883" s="47">
        <v>98</v>
      </c>
    </row>
    <row r="884" spans="1:103" ht="12.75">
      <c r="A884" t="s">
        <v>2697</v>
      </c>
      <c r="B884" t="s">
        <v>2307</v>
      </c>
      <c r="C884" t="s">
        <v>605</v>
      </c>
      <c r="D884" t="s">
        <v>660</v>
      </c>
      <c r="F884" s="46" t="s">
        <v>661</v>
      </c>
      <c r="G884" s="46" t="s">
        <v>662</v>
      </c>
      <c r="H884">
        <v>1</v>
      </c>
      <c r="I884" s="49">
        <v>38950</v>
      </c>
      <c r="J884" s="47" t="s">
        <v>2572</v>
      </c>
      <c r="O884" s="47">
        <v>0.9</v>
      </c>
      <c r="P884" s="47" t="s">
        <v>605</v>
      </c>
      <c r="Q884" s="47">
        <v>2000</v>
      </c>
      <c r="R884" t="s">
        <v>661</v>
      </c>
      <c r="S884" t="s">
        <v>662</v>
      </c>
      <c r="T884">
        <v>2</v>
      </c>
      <c r="U884" s="49"/>
      <c r="V884" s="47" t="s">
        <v>611</v>
      </c>
      <c r="AA884" s="47">
        <v>27</v>
      </c>
      <c r="AB884" s="47">
        <v>2</v>
      </c>
      <c r="AC884" s="47" t="s">
        <v>414</v>
      </c>
      <c r="AD884" s="47">
        <v>23</v>
      </c>
      <c r="AE884" s="62">
        <v>1110</v>
      </c>
      <c r="AF884" s="47">
        <v>220</v>
      </c>
      <c r="AG884" s="47">
        <v>6</v>
      </c>
      <c r="AH884" s="47" t="s">
        <v>445</v>
      </c>
      <c r="AI884" t="s">
        <v>661</v>
      </c>
      <c r="AJ884" t="s">
        <v>662</v>
      </c>
      <c r="AK884">
        <v>3</v>
      </c>
      <c r="AL884" s="49">
        <v>38954</v>
      </c>
      <c r="AM884" s="47" t="s">
        <v>663</v>
      </c>
      <c r="AR884" s="47">
        <v>0.8</v>
      </c>
      <c r="AS884" s="47">
        <v>0.8</v>
      </c>
      <c r="AT884" s="47">
        <v>2000</v>
      </c>
      <c r="BF884" s="47" t="s">
        <v>661</v>
      </c>
      <c r="BG884" s="47" t="s">
        <v>662</v>
      </c>
      <c r="BH884" s="47">
        <v>5</v>
      </c>
      <c r="BI884" s="51">
        <v>38979</v>
      </c>
      <c r="BJ884" s="47" t="s">
        <v>665</v>
      </c>
      <c r="BL884" s="47">
        <v>4</v>
      </c>
      <c r="BR884" s="47" t="s">
        <v>661</v>
      </c>
      <c r="BS884" s="47" t="s">
        <v>662</v>
      </c>
      <c r="BT884" s="47">
        <v>6</v>
      </c>
      <c r="BU884" s="41">
        <v>38988</v>
      </c>
      <c r="BV884" s="47" t="s">
        <v>664</v>
      </c>
      <c r="BX884" s="73"/>
      <c r="CA884">
        <v>1500</v>
      </c>
      <c r="CB884" s="70">
        <v>0.4</v>
      </c>
      <c r="CC884" s="47" t="s">
        <v>661</v>
      </c>
      <c r="CD884" s="47" t="s">
        <v>662</v>
      </c>
      <c r="CE884" s="47">
        <v>7</v>
      </c>
      <c r="CF884" s="41">
        <v>38988</v>
      </c>
      <c r="CG884" s="47" t="s">
        <v>664</v>
      </c>
      <c r="CL884">
        <v>1500</v>
      </c>
      <c r="CM884" s="69">
        <v>69.05</v>
      </c>
      <c r="CX884" s="47">
        <v>4.7</v>
      </c>
      <c r="CY884" s="47">
        <v>98</v>
      </c>
    </row>
    <row r="885" spans="1:103" ht="12.75">
      <c r="A885" t="s">
        <v>2698</v>
      </c>
      <c r="B885" t="s">
        <v>2308</v>
      </c>
      <c r="C885" t="s">
        <v>605</v>
      </c>
      <c r="D885" t="s">
        <v>660</v>
      </c>
      <c r="F885" s="46" t="s">
        <v>661</v>
      </c>
      <c r="G885" s="46" t="s">
        <v>662</v>
      </c>
      <c r="H885">
        <v>1</v>
      </c>
      <c r="I885" s="49">
        <v>38950</v>
      </c>
      <c r="J885" s="47" t="s">
        <v>664</v>
      </c>
      <c r="O885" s="47">
        <v>0.8</v>
      </c>
      <c r="P885" s="47" t="s">
        <v>605</v>
      </c>
      <c r="Q885" s="47">
        <v>2000</v>
      </c>
      <c r="R885" t="s">
        <v>661</v>
      </c>
      <c r="S885" t="s">
        <v>662</v>
      </c>
      <c r="T885">
        <v>2</v>
      </c>
      <c r="U885" s="49"/>
      <c r="V885" s="47" t="s">
        <v>611</v>
      </c>
      <c r="AA885" s="47">
        <v>27</v>
      </c>
      <c r="AB885" s="47">
        <v>2</v>
      </c>
      <c r="AC885" s="47" t="s">
        <v>414</v>
      </c>
      <c r="AD885" s="47">
        <v>23</v>
      </c>
      <c r="AE885" s="62">
        <v>1110</v>
      </c>
      <c r="AF885" s="47">
        <v>220</v>
      </c>
      <c r="AG885" s="47">
        <v>6</v>
      </c>
      <c r="AH885" s="47" t="s">
        <v>445</v>
      </c>
      <c r="AI885" t="s">
        <v>661</v>
      </c>
      <c r="AJ885" t="s">
        <v>662</v>
      </c>
      <c r="AK885">
        <v>3</v>
      </c>
      <c r="AL885" s="49">
        <v>38954</v>
      </c>
      <c r="AM885" s="47" t="s">
        <v>663</v>
      </c>
      <c r="AR885" s="47">
        <v>0.8</v>
      </c>
      <c r="AS885" s="47">
        <v>0.8</v>
      </c>
      <c r="AT885" s="47">
        <v>2000</v>
      </c>
      <c r="BF885" s="47" t="s">
        <v>661</v>
      </c>
      <c r="BG885" s="47" t="s">
        <v>662</v>
      </c>
      <c r="BH885" s="47">
        <v>5</v>
      </c>
      <c r="BI885" s="51">
        <v>38979</v>
      </c>
      <c r="BJ885" s="47" t="s">
        <v>665</v>
      </c>
      <c r="BL885" s="47">
        <v>4</v>
      </c>
      <c r="BR885" s="47" t="s">
        <v>661</v>
      </c>
      <c r="BS885" s="47" t="s">
        <v>662</v>
      </c>
      <c r="BT885" s="47">
        <v>6</v>
      </c>
      <c r="BU885" s="41">
        <v>38988</v>
      </c>
      <c r="BV885" s="47" t="s">
        <v>664</v>
      </c>
      <c r="BX885" s="73"/>
      <c r="CA885">
        <v>1500</v>
      </c>
      <c r="CB885" s="70">
        <v>0.2</v>
      </c>
      <c r="CC885" s="47" t="s">
        <v>661</v>
      </c>
      <c r="CD885" s="47" t="s">
        <v>662</v>
      </c>
      <c r="CE885" s="47">
        <v>7</v>
      </c>
      <c r="CF885" s="41">
        <v>38988</v>
      </c>
      <c r="CG885" s="47" t="s">
        <v>664</v>
      </c>
      <c r="CL885">
        <v>1500</v>
      </c>
      <c r="CM885" s="69">
        <v>69.58600000000001</v>
      </c>
      <c r="CX885" s="47">
        <v>4.7</v>
      </c>
      <c r="CY885" s="47">
        <v>98</v>
      </c>
    </row>
    <row r="886" spans="1:103" ht="12.75">
      <c r="A886" t="s">
        <v>2699</v>
      </c>
      <c r="B886" t="s">
        <v>2309</v>
      </c>
      <c r="C886" t="s">
        <v>605</v>
      </c>
      <c r="D886" t="s">
        <v>660</v>
      </c>
      <c r="F886" s="46" t="s">
        <v>661</v>
      </c>
      <c r="G886" s="46" t="s">
        <v>662</v>
      </c>
      <c r="H886">
        <v>1</v>
      </c>
      <c r="I886" s="49">
        <v>38947</v>
      </c>
      <c r="J886" s="47" t="s">
        <v>615</v>
      </c>
      <c r="O886" s="47">
        <v>0.9</v>
      </c>
      <c r="P886" s="47" t="s">
        <v>605</v>
      </c>
      <c r="Q886" s="47">
        <v>2000</v>
      </c>
      <c r="R886" t="s">
        <v>661</v>
      </c>
      <c r="S886" t="s">
        <v>662</v>
      </c>
      <c r="T886">
        <v>2</v>
      </c>
      <c r="U886" s="41">
        <v>38951</v>
      </c>
      <c r="V886" s="47" t="s">
        <v>611</v>
      </c>
      <c r="AA886">
        <v>26</v>
      </c>
      <c r="AB886" s="47">
        <v>2</v>
      </c>
      <c r="AC886" s="47" t="s">
        <v>413</v>
      </c>
      <c r="AD886" s="47">
        <v>23</v>
      </c>
      <c r="AE886" s="62">
        <v>1112</v>
      </c>
      <c r="AF886" s="47">
        <v>220</v>
      </c>
      <c r="AG886" s="47">
        <v>6</v>
      </c>
      <c r="AH886" s="47" t="s">
        <v>444</v>
      </c>
      <c r="AI886" t="s">
        <v>661</v>
      </c>
      <c r="AJ886" t="s">
        <v>662</v>
      </c>
      <c r="AK886">
        <v>3</v>
      </c>
      <c r="AL886" s="49">
        <v>38952</v>
      </c>
      <c r="AM886" s="47" t="s">
        <v>663</v>
      </c>
      <c r="AR886" s="47">
        <v>0.9</v>
      </c>
      <c r="AS886" s="47">
        <v>0.8</v>
      </c>
      <c r="AT886" s="47">
        <v>2000</v>
      </c>
      <c r="BF886" s="47" t="s">
        <v>661</v>
      </c>
      <c r="BG886" s="47" t="s">
        <v>662</v>
      </c>
      <c r="BH886" s="47">
        <v>5</v>
      </c>
      <c r="BI886" s="51">
        <v>38979</v>
      </c>
      <c r="BJ886" s="47" t="s">
        <v>665</v>
      </c>
      <c r="BL886" s="47">
        <v>4</v>
      </c>
      <c r="BR886" s="47" t="s">
        <v>661</v>
      </c>
      <c r="BS886" s="47" t="s">
        <v>662</v>
      </c>
      <c r="BT886" s="47">
        <v>6</v>
      </c>
      <c r="BU886" s="41">
        <v>38988</v>
      </c>
      <c r="BV886" s="47" t="s">
        <v>664</v>
      </c>
      <c r="BX886" s="73"/>
      <c r="CA886">
        <v>1500</v>
      </c>
      <c r="CB886" s="70">
        <v>0.3</v>
      </c>
      <c r="CC886" s="47" t="s">
        <v>661</v>
      </c>
      <c r="CD886" s="47" t="s">
        <v>662</v>
      </c>
      <c r="CE886" s="47">
        <v>7</v>
      </c>
      <c r="CF886" s="41">
        <v>38988</v>
      </c>
      <c r="CG886" s="47" t="s">
        <v>664</v>
      </c>
      <c r="CL886">
        <v>1500</v>
      </c>
      <c r="CM886" s="69">
        <v>71.35600000000001</v>
      </c>
      <c r="CX886" s="47">
        <v>4.7</v>
      </c>
      <c r="CY886" s="47">
        <v>98</v>
      </c>
    </row>
    <row r="887" spans="1:103" ht="12.75">
      <c r="A887" t="s">
        <v>2700</v>
      </c>
      <c r="B887" t="s">
        <v>2310</v>
      </c>
      <c r="C887" t="s">
        <v>605</v>
      </c>
      <c r="D887" t="s">
        <v>660</v>
      </c>
      <c r="F887" s="46" t="s">
        <v>661</v>
      </c>
      <c r="G887" s="46" t="s">
        <v>662</v>
      </c>
      <c r="H887">
        <v>1</v>
      </c>
      <c r="I887" s="49">
        <v>38947</v>
      </c>
      <c r="J887" s="47" t="s">
        <v>615</v>
      </c>
      <c r="O887" s="47">
        <v>0.9</v>
      </c>
      <c r="P887" s="47" t="s">
        <v>605</v>
      </c>
      <c r="Q887" s="47">
        <v>2000</v>
      </c>
      <c r="R887" t="s">
        <v>661</v>
      </c>
      <c r="S887" t="s">
        <v>662</v>
      </c>
      <c r="T887">
        <v>2</v>
      </c>
      <c r="U887" s="41">
        <v>38951</v>
      </c>
      <c r="V887" s="47" t="s">
        <v>611</v>
      </c>
      <c r="AA887">
        <v>26</v>
      </c>
      <c r="AB887" s="47">
        <v>2</v>
      </c>
      <c r="AC887" s="47" t="s">
        <v>413</v>
      </c>
      <c r="AD887" s="47">
        <v>23</v>
      </c>
      <c r="AE887" s="62">
        <v>1112</v>
      </c>
      <c r="AF887" s="47">
        <v>220</v>
      </c>
      <c r="AG887" s="47">
        <v>6</v>
      </c>
      <c r="AH887" s="47" t="s">
        <v>444</v>
      </c>
      <c r="AI887" t="s">
        <v>661</v>
      </c>
      <c r="AJ887" t="s">
        <v>662</v>
      </c>
      <c r="AK887">
        <v>3</v>
      </c>
      <c r="AL887" s="49">
        <v>38952</v>
      </c>
      <c r="AM887" s="47" t="s">
        <v>663</v>
      </c>
      <c r="AR887" s="47">
        <v>0.8</v>
      </c>
      <c r="AS887" s="47">
        <v>0.8</v>
      </c>
      <c r="AT887" s="47">
        <v>2000</v>
      </c>
      <c r="BF887" s="47" t="s">
        <v>661</v>
      </c>
      <c r="BG887" s="47" t="s">
        <v>662</v>
      </c>
      <c r="BH887" s="47">
        <v>5</v>
      </c>
      <c r="BI887" s="51">
        <v>38979</v>
      </c>
      <c r="BJ887" s="47" t="s">
        <v>665</v>
      </c>
      <c r="BL887" s="47">
        <v>4</v>
      </c>
      <c r="BR887" s="47" t="s">
        <v>661</v>
      </c>
      <c r="BS887" s="47" t="s">
        <v>662</v>
      </c>
      <c r="BT887" s="47">
        <v>6</v>
      </c>
      <c r="BU887" s="41">
        <v>38988</v>
      </c>
      <c r="BV887" s="47" t="s">
        <v>664</v>
      </c>
      <c r="BX887" s="73"/>
      <c r="CA887">
        <v>1500</v>
      </c>
      <c r="CB887" s="70">
        <v>0.6</v>
      </c>
      <c r="CC887" s="47" t="s">
        <v>661</v>
      </c>
      <c r="CD887" s="47" t="s">
        <v>662</v>
      </c>
      <c r="CE887" s="47">
        <v>7</v>
      </c>
      <c r="CF887" s="41">
        <v>38988</v>
      </c>
      <c r="CG887" s="47" t="s">
        <v>664</v>
      </c>
      <c r="CL887">
        <v>1500</v>
      </c>
      <c r="CM887" s="69">
        <v>70.45600000000002</v>
      </c>
      <c r="CX887" s="47">
        <v>4.7</v>
      </c>
      <c r="CY887" s="47">
        <v>98</v>
      </c>
    </row>
    <row r="888" spans="1:103" ht="12.75">
      <c r="A888" t="s">
        <v>2701</v>
      </c>
      <c r="B888" t="s">
        <v>2311</v>
      </c>
      <c r="C888" t="s">
        <v>605</v>
      </c>
      <c r="D888" t="s">
        <v>660</v>
      </c>
      <c r="F888" s="46" t="s">
        <v>661</v>
      </c>
      <c r="G888" s="46" t="s">
        <v>662</v>
      </c>
      <c r="H888">
        <v>1</v>
      </c>
      <c r="I888" s="49">
        <v>38950</v>
      </c>
      <c r="J888" s="47" t="s">
        <v>2572</v>
      </c>
      <c r="O888" s="47">
        <v>1.5</v>
      </c>
      <c r="P888" s="47" t="s">
        <v>605</v>
      </c>
      <c r="Q888" s="47">
        <v>2000</v>
      </c>
      <c r="R888" t="s">
        <v>661</v>
      </c>
      <c r="S888" t="s">
        <v>662</v>
      </c>
      <c r="T888">
        <v>2</v>
      </c>
      <c r="U888" s="49"/>
      <c r="V888" s="47" t="s">
        <v>611</v>
      </c>
      <c r="AA888" s="47">
        <v>27</v>
      </c>
      <c r="AB888" s="47">
        <v>2</v>
      </c>
      <c r="AC888" s="47" t="s">
        <v>414</v>
      </c>
      <c r="AD888" s="47">
        <v>23</v>
      </c>
      <c r="AE888" s="62">
        <v>1110</v>
      </c>
      <c r="AF888" s="47">
        <v>220</v>
      </c>
      <c r="AG888" s="47">
        <v>6</v>
      </c>
      <c r="AH888" s="47" t="s">
        <v>445</v>
      </c>
      <c r="AI888" t="s">
        <v>661</v>
      </c>
      <c r="AJ888" t="s">
        <v>662</v>
      </c>
      <c r="AK888">
        <v>3</v>
      </c>
      <c r="AL888" s="49">
        <v>38954</v>
      </c>
      <c r="AM888" s="47" t="s">
        <v>663</v>
      </c>
      <c r="AR888" s="47">
        <v>0.8</v>
      </c>
      <c r="AS888" s="47">
        <v>0.8</v>
      </c>
      <c r="AT888" s="47">
        <v>2000</v>
      </c>
      <c r="BF888" s="47" t="s">
        <v>661</v>
      </c>
      <c r="BG888" s="47" t="s">
        <v>662</v>
      </c>
      <c r="BH888" s="47">
        <v>5</v>
      </c>
      <c r="BI888" s="51">
        <v>38979</v>
      </c>
      <c r="BJ888" s="47" t="s">
        <v>665</v>
      </c>
      <c r="BL888" s="47">
        <v>4</v>
      </c>
      <c r="BR888" s="47" t="s">
        <v>661</v>
      </c>
      <c r="BS888" s="47" t="s">
        <v>662</v>
      </c>
      <c r="BT888" s="47">
        <v>6</v>
      </c>
      <c r="BU888" s="41">
        <v>38988</v>
      </c>
      <c r="BV888" s="47" t="s">
        <v>664</v>
      </c>
      <c r="BX888" s="73"/>
      <c r="CA888">
        <v>1500</v>
      </c>
      <c r="CB888" s="70">
        <v>0.6</v>
      </c>
      <c r="CC888" s="47" t="s">
        <v>661</v>
      </c>
      <c r="CD888" s="47" t="s">
        <v>662</v>
      </c>
      <c r="CE888" s="47">
        <v>7</v>
      </c>
      <c r="CF888" s="41">
        <v>38988</v>
      </c>
      <c r="CG888" s="47" t="s">
        <v>664</v>
      </c>
      <c r="CL888">
        <v>1500</v>
      </c>
      <c r="CM888" s="69">
        <v>70.84</v>
      </c>
      <c r="CX888" s="47">
        <v>4.7</v>
      </c>
      <c r="CY888" s="47">
        <v>98</v>
      </c>
    </row>
    <row r="889" spans="1:103" ht="12.75">
      <c r="A889" t="s">
        <v>2702</v>
      </c>
      <c r="B889" t="s">
        <v>2312</v>
      </c>
      <c r="C889" t="s">
        <v>605</v>
      </c>
      <c r="D889" t="s">
        <v>660</v>
      </c>
      <c r="F889" s="46" t="s">
        <v>661</v>
      </c>
      <c r="G889" s="46" t="s">
        <v>662</v>
      </c>
      <c r="H889">
        <v>1</v>
      </c>
      <c r="I889" s="49">
        <v>38950</v>
      </c>
      <c r="J889" s="47" t="s">
        <v>2572</v>
      </c>
      <c r="O889" s="47">
        <v>0.4</v>
      </c>
      <c r="P889" s="47" t="s">
        <v>605</v>
      </c>
      <c r="Q889" s="47">
        <v>2000</v>
      </c>
      <c r="R889" t="s">
        <v>661</v>
      </c>
      <c r="S889" t="s">
        <v>662</v>
      </c>
      <c r="T889">
        <v>2</v>
      </c>
      <c r="U889" s="49"/>
      <c r="V889" s="47" t="s">
        <v>611</v>
      </c>
      <c r="AA889" s="47">
        <v>27</v>
      </c>
      <c r="AB889" s="47">
        <v>2</v>
      </c>
      <c r="AC889" s="47" t="s">
        <v>414</v>
      </c>
      <c r="AD889" s="47">
        <v>23</v>
      </c>
      <c r="AE889" s="62">
        <v>1110</v>
      </c>
      <c r="AF889" s="47">
        <v>220</v>
      </c>
      <c r="AG889" s="47">
        <v>6</v>
      </c>
      <c r="AH889" s="47" t="s">
        <v>445</v>
      </c>
      <c r="AI889" t="s">
        <v>661</v>
      </c>
      <c r="AJ889" t="s">
        <v>662</v>
      </c>
      <c r="AK889">
        <v>3</v>
      </c>
      <c r="AL889" s="49">
        <v>38954</v>
      </c>
      <c r="AM889" s="47" t="s">
        <v>663</v>
      </c>
      <c r="AR889" s="47">
        <v>0.6</v>
      </c>
      <c r="AS889" s="47">
        <v>0.7</v>
      </c>
      <c r="AT889" s="47">
        <v>2000</v>
      </c>
      <c r="BF889" s="47" t="s">
        <v>661</v>
      </c>
      <c r="BG889" s="47" t="s">
        <v>662</v>
      </c>
      <c r="BH889" s="47">
        <v>5</v>
      </c>
      <c r="BI889" s="51">
        <v>38979</v>
      </c>
      <c r="BJ889" s="47" t="s">
        <v>665</v>
      </c>
      <c r="BL889" s="47">
        <v>4</v>
      </c>
      <c r="BR889" s="47" t="s">
        <v>661</v>
      </c>
      <c r="BS889" s="47" t="s">
        <v>662</v>
      </c>
      <c r="BT889" s="47">
        <v>6</v>
      </c>
      <c r="BU889" s="41">
        <v>38988</v>
      </c>
      <c r="BV889" s="47" t="s">
        <v>664</v>
      </c>
      <c r="BX889" s="73"/>
      <c r="CA889">
        <v>1500</v>
      </c>
      <c r="CB889" s="70">
        <v>0.4</v>
      </c>
      <c r="CC889" s="47" t="s">
        <v>661</v>
      </c>
      <c r="CD889" s="47" t="s">
        <v>662</v>
      </c>
      <c r="CE889" s="47">
        <v>7</v>
      </c>
      <c r="CF889" s="41">
        <v>38988</v>
      </c>
      <c r="CG889" s="47" t="s">
        <v>664</v>
      </c>
      <c r="CL889">
        <v>1500</v>
      </c>
      <c r="CM889" s="69">
        <v>71.07599999999998</v>
      </c>
      <c r="CX889" s="47">
        <v>4.7</v>
      </c>
      <c r="CY889" s="47">
        <v>98</v>
      </c>
    </row>
    <row r="890" spans="1:103" ht="12.75">
      <c r="A890" t="s">
        <v>2703</v>
      </c>
      <c r="B890" t="s">
        <v>2313</v>
      </c>
      <c r="C890" t="s">
        <v>605</v>
      </c>
      <c r="D890" t="s">
        <v>660</v>
      </c>
      <c r="F890" s="46" t="s">
        <v>661</v>
      </c>
      <c r="G890" s="46" t="s">
        <v>662</v>
      </c>
      <c r="H890">
        <v>1</v>
      </c>
      <c r="I890" s="49">
        <v>38950</v>
      </c>
      <c r="J890" s="47" t="s">
        <v>663</v>
      </c>
      <c r="O890" s="47">
        <v>12</v>
      </c>
      <c r="P890" s="47" t="s">
        <v>605</v>
      </c>
      <c r="Q890" s="47">
        <v>2000</v>
      </c>
      <c r="R890" t="s">
        <v>661</v>
      </c>
      <c r="S890" t="s">
        <v>662</v>
      </c>
      <c r="T890">
        <v>2</v>
      </c>
      <c r="U890" s="49"/>
      <c r="V890" s="47" t="s">
        <v>611</v>
      </c>
      <c r="AA890" s="47">
        <v>27</v>
      </c>
      <c r="AB890" s="47">
        <v>2</v>
      </c>
      <c r="AC890" s="47" t="s">
        <v>414</v>
      </c>
      <c r="AD890" s="47">
        <v>23</v>
      </c>
      <c r="AE890" s="62">
        <v>1110</v>
      </c>
      <c r="AF890" s="47">
        <v>220</v>
      </c>
      <c r="AG890" s="47">
        <v>6</v>
      </c>
      <c r="AH890" s="47" t="s">
        <v>445</v>
      </c>
      <c r="AI890" t="s">
        <v>661</v>
      </c>
      <c r="AJ890" t="s">
        <v>662</v>
      </c>
      <c r="AK890">
        <v>3</v>
      </c>
      <c r="AL890" s="49">
        <v>38954</v>
      </c>
      <c r="AM890" s="47" t="s">
        <v>663</v>
      </c>
      <c r="AR890" s="47">
        <v>0.8</v>
      </c>
      <c r="AS890" s="47">
        <v>0.8</v>
      </c>
      <c r="AT890" s="47">
        <v>2000</v>
      </c>
      <c r="BF890" s="47" t="s">
        <v>661</v>
      </c>
      <c r="BG890" s="47" t="s">
        <v>662</v>
      </c>
      <c r="BH890" s="47">
        <v>5</v>
      </c>
      <c r="BI890" s="51">
        <v>38979</v>
      </c>
      <c r="BJ890" s="47" t="s">
        <v>665</v>
      </c>
      <c r="BL890" s="47">
        <v>4</v>
      </c>
      <c r="BR890" s="47" t="s">
        <v>661</v>
      </c>
      <c r="BS890" s="47" t="s">
        <v>662</v>
      </c>
      <c r="BT890" s="47">
        <v>6</v>
      </c>
      <c r="BU890" s="41">
        <v>38988</v>
      </c>
      <c r="BV890" s="47" t="s">
        <v>664</v>
      </c>
      <c r="BX890" s="73"/>
      <c r="CA890">
        <v>1500</v>
      </c>
      <c r="CB890" s="70">
        <v>0.4</v>
      </c>
      <c r="CC890" s="47" t="s">
        <v>661</v>
      </c>
      <c r="CD890" s="47" t="s">
        <v>662</v>
      </c>
      <c r="CE890" s="47">
        <v>7</v>
      </c>
      <c r="CF890" s="41">
        <v>38988</v>
      </c>
      <c r="CG890" s="47" t="s">
        <v>664</v>
      </c>
      <c r="CL890">
        <v>1500</v>
      </c>
      <c r="CM890" s="69">
        <v>71.41400000000003</v>
      </c>
      <c r="CX890" s="47">
        <v>4.7</v>
      </c>
      <c r="CY890" s="47">
        <v>98</v>
      </c>
    </row>
    <row r="891" spans="1:103" ht="12.75">
      <c r="A891" t="s">
        <v>2704</v>
      </c>
      <c r="B891" t="s">
        <v>2314</v>
      </c>
      <c r="C891" t="s">
        <v>605</v>
      </c>
      <c r="D891" t="s">
        <v>660</v>
      </c>
      <c r="F891" s="46" t="s">
        <v>661</v>
      </c>
      <c r="G891" s="46" t="s">
        <v>662</v>
      </c>
      <c r="H891">
        <v>1</v>
      </c>
      <c r="I891" s="49">
        <v>38950</v>
      </c>
      <c r="J891" s="47" t="s">
        <v>2572</v>
      </c>
      <c r="O891" s="47">
        <v>1275</v>
      </c>
      <c r="P891" s="47" t="s">
        <v>605</v>
      </c>
      <c r="Q891" s="47">
        <v>2000</v>
      </c>
      <c r="R891" t="s">
        <v>661</v>
      </c>
      <c r="S891" t="s">
        <v>662</v>
      </c>
      <c r="T891">
        <v>2</v>
      </c>
      <c r="U891" s="41">
        <v>38726</v>
      </c>
      <c r="V891" s="47" t="s">
        <v>611</v>
      </c>
      <c r="AA891" s="47">
        <v>29</v>
      </c>
      <c r="AB891" s="47">
        <v>2</v>
      </c>
      <c r="AC891" t="s">
        <v>415</v>
      </c>
      <c r="AD891" s="47">
        <v>20</v>
      </c>
      <c r="AE891" s="62">
        <v>1101</v>
      </c>
      <c r="AF891" s="47">
        <v>229</v>
      </c>
      <c r="AG891" s="47">
        <v>6</v>
      </c>
      <c r="AH891" t="s">
        <v>446</v>
      </c>
      <c r="AI891" t="s">
        <v>661</v>
      </c>
      <c r="AJ891" t="s">
        <v>662</v>
      </c>
      <c r="AK891">
        <v>3</v>
      </c>
      <c r="AL891" s="49">
        <v>38961</v>
      </c>
      <c r="AM891" s="47" t="s">
        <v>663</v>
      </c>
      <c r="AR891" s="47">
        <v>0.9</v>
      </c>
      <c r="AS891" s="47">
        <v>0.9</v>
      </c>
      <c r="AT891" s="47">
        <v>2000</v>
      </c>
      <c r="BF891" s="47" t="s">
        <v>661</v>
      </c>
      <c r="BG891" s="47" t="s">
        <v>662</v>
      </c>
      <c r="BH891" s="47">
        <v>5</v>
      </c>
      <c r="BI891" s="51">
        <v>38979</v>
      </c>
      <c r="BJ891" s="47" t="s">
        <v>665</v>
      </c>
      <c r="BL891" s="47">
        <v>4</v>
      </c>
      <c r="BR891" s="47" t="s">
        <v>661</v>
      </c>
      <c r="BS891" s="47" t="s">
        <v>662</v>
      </c>
      <c r="BT891" s="47">
        <v>6</v>
      </c>
      <c r="BU891" s="41">
        <v>38988</v>
      </c>
      <c r="BV891" s="47" t="s">
        <v>664</v>
      </c>
      <c r="BX891" s="73"/>
      <c r="CA891">
        <v>1500</v>
      </c>
      <c r="CB891" s="70">
        <v>0.3</v>
      </c>
      <c r="CC891" s="47" t="s">
        <v>661</v>
      </c>
      <c r="CD891" s="47" t="s">
        <v>662</v>
      </c>
      <c r="CE891" s="47">
        <v>7</v>
      </c>
      <c r="CF891" s="41">
        <v>38988</v>
      </c>
      <c r="CG891" s="47" t="s">
        <v>664</v>
      </c>
      <c r="CL891">
        <v>1500</v>
      </c>
      <c r="CM891" s="69">
        <v>70.35</v>
      </c>
      <c r="CX891" s="47">
        <v>4.7</v>
      </c>
      <c r="CY891" s="47">
        <v>98</v>
      </c>
    </row>
    <row r="892" spans="1:103" ht="12.75">
      <c r="A892" t="s">
        <v>2705</v>
      </c>
      <c r="B892" t="s">
        <v>2315</v>
      </c>
      <c r="C892" t="s">
        <v>605</v>
      </c>
      <c r="D892" t="s">
        <v>660</v>
      </c>
      <c r="F892" s="46" t="s">
        <v>661</v>
      </c>
      <c r="G892" s="46" t="s">
        <v>662</v>
      </c>
      <c r="H892">
        <v>1</v>
      </c>
      <c r="I892" s="49">
        <v>38947</v>
      </c>
      <c r="J892" s="47" t="s">
        <v>663</v>
      </c>
      <c r="O892" s="47">
        <v>1223</v>
      </c>
      <c r="P892" s="47" t="s">
        <v>605</v>
      </c>
      <c r="Q892" s="47">
        <v>2000</v>
      </c>
      <c r="R892" t="s">
        <v>661</v>
      </c>
      <c r="S892" t="s">
        <v>662</v>
      </c>
      <c r="T892">
        <v>2</v>
      </c>
      <c r="U892" s="49"/>
      <c r="V892" s="47" t="s">
        <v>611</v>
      </c>
      <c r="AA892" s="47">
        <v>27</v>
      </c>
      <c r="AB892" s="47">
        <v>2</v>
      </c>
      <c r="AC892" s="47" t="s">
        <v>414</v>
      </c>
      <c r="AD892" s="47">
        <v>23</v>
      </c>
      <c r="AE892" s="62">
        <v>1110</v>
      </c>
      <c r="AF892" s="47">
        <v>220</v>
      </c>
      <c r="AG892" s="47">
        <v>6</v>
      </c>
      <c r="AH892" s="47" t="s">
        <v>445</v>
      </c>
      <c r="AI892" t="s">
        <v>661</v>
      </c>
      <c r="AJ892" t="s">
        <v>662</v>
      </c>
      <c r="AK892">
        <v>3</v>
      </c>
      <c r="AL892" s="49">
        <v>38957</v>
      </c>
      <c r="AM892" s="47" t="s">
        <v>663</v>
      </c>
      <c r="AR892" s="47">
        <v>0.8</v>
      </c>
      <c r="AS892" s="47">
        <v>0.8</v>
      </c>
      <c r="AT892" s="47">
        <v>2000</v>
      </c>
      <c r="BF892" s="47" t="s">
        <v>661</v>
      </c>
      <c r="BG892" s="47" t="s">
        <v>662</v>
      </c>
      <c r="BH892" s="47">
        <v>5</v>
      </c>
      <c r="BI892" s="51">
        <v>38979</v>
      </c>
      <c r="BJ892" s="47" t="s">
        <v>665</v>
      </c>
      <c r="BL892" s="47">
        <v>4</v>
      </c>
      <c r="BR892" s="47" t="s">
        <v>661</v>
      </c>
      <c r="BS892" s="47" t="s">
        <v>662</v>
      </c>
      <c r="BT892" s="47">
        <v>6</v>
      </c>
      <c r="BU892" s="41">
        <v>38988</v>
      </c>
      <c r="BV892" s="47" t="s">
        <v>664</v>
      </c>
      <c r="BX892" s="73"/>
      <c r="CA892">
        <v>1500</v>
      </c>
      <c r="CB892" s="70">
        <v>0.4</v>
      </c>
      <c r="CC892" s="47" t="s">
        <v>661</v>
      </c>
      <c r="CD892" s="47" t="s">
        <v>662</v>
      </c>
      <c r="CE892" s="47">
        <v>7</v>
      </c>
      <c r="CF892" s="41">
        <v>38988</v>
      </c>
      <c r="CG892" s="47" t="s">
        <v>664</v>
      </c>
      <c r="CL892">
        <v>1500</v>
      </c>
      <c r="CM892" s="69">
        <v>70.69400000000002</v>
      </c>
      <c r="CX892" s="47">
        <v>4.7</v>
      </c>
      <c r="CY892" s="47">
        <v>98</v>
      </c>
    </row>
    <row r="893" spans="1:103" ht="12.75">
      <c r="A893" t="s">
        <v>2706</v>
      </c>
      <c r="B893" t="s">
        <v>2316</v>
      </c>
      <c r="C893" t="s">
        <v>605</v>
      </c>
      <c r="D893" t="s">
        <v>660</v>
      </c>
      <c r="F893" s="46" t="s">
        <v>661</v>
      </c>
      <c r="G893" s="46" t="s">
        <v>662</v>
      </c>
      <c r="H893">
        <v>1</v>
      </c>
      <c r="I893" s="49">
        <v>38947</v>
      </c>
      <c r="J893" s="47" t="s">
        <v>615</v>
      </c>
      <c r="O893" s="47">
        <v>0.8</v>
      </c>
      <c r="P893" s="47" t="s">
        <v>605</v>
      </c>
      <c r="Q893" s="47">
        <v>2000</v>
      </c>
      <c r="R893" t="s">
        <v>661</v>
      </c>
      <c r="S893" t="s">
        <v>662</v>
      </c>
      <c r="T893">
        <v>2</v>
      </c>
      <c r="U893" s="41">
        <v>38951</v>
      </c>
      <c r="V893" s="47" t="s">
        <v>611</v>
      </c>
      <c r="AA893">
        <v>26</v>
      </c>
      <c r="AB893" s="47">
        <v>2</v>
      </c>
      <c r="AC893" s="47" t="s">
        <v>413</v>
      </c>
      <c r="AD893" s="47">
        <v>23</v>
      </c>
      <c r="AE893" s="62">
        <v>1112</v>
      </c>
      <c r="AF893" s="47">
        <v>220</v>
      </c>
      <c r="AG893" s="47">
        <v>6</v>
      </c>
      <c r="AH893" s="47" t="s">
        <v>444</v>
      </c>
      <c r="AI893" t="s">
        <v>661</v>
      </c>
      <c r="AJ893" t="s">
        <v>662</v>
      </c>
      <c r="AK893">
        <v>3</v>
      </c>
      <c r="AL893" s="49">
        <v>38953</v>
      </c>
      <c r="AM893" s="47" t="s">
        <v>663</v>
      </c>
      <c r="AR893" s="47">
        <v>0.6</v>
      </c>
      <c r="AS893" s="47">
        <v>0.7</v>
      </c>
      <c r="AT893" s="47">
        <v>2000</v>
      </c>
      <c r="BF893" s="47" t="s">
        <v>661</v>
      </c>
      <c r="BG893" s="47" t="s">
        <v>662</v>
      </c>
      <c r="BH893" s="47">
        <v>5</v>
      </c>
      <c r="BI893" s="51">
        <v>38979</v>
      </c>
      <c r="BJ893" s="47" t="s">
        <v>665</v>
      </c>
      <c r="BL893" s="47">
        <v>4</v>
      </c>
      <c r="BR893" s="47" t="s">
        <v>661</v>
      </c>
      <c r="BS893" s="47" t="s">
        <v>662</v>
      </c>
      <c r="BT893" s="47">
        <v>6</v>
      </c>
      <c r="BU893" s="41">
        <v>38988</v>
      </c>
      <c r="BV893" s="47" t="s">
        <v>664</v>
      </c>
      <c r="BX893" s="73"/>
      <c r="CA893">
        <v>1500</v>
      </c>
      <c r="CB893" s="70">
        <v>0.5</v>
      </c>
      <c r="CC893" s="47" t="s">
        <v>661</v>
      </c>
      <c r="CD893" s="47" t="s">
        <v>662</v>
      </c>
      <c r="CE893" s="47">
        <v>7</v>
      </c>
      <c r="CF893" s="41">
        <v>38988</v>
      </c>
      <c r="CG893" s="47" t="s">
        <v>664</v>
      </c>
      <c r="CL893">
        <v>1500</v>
      </c>
      <c r="CM893" s="69">
        <v>70.42200000000001</v>
      </c>
      <c r="CX893" s="47">
        <v>4.7</v>
      </c>
      <c r="CY893" s="47">
        <v>98</v>
      </c>
    </row>
    <row r="894" spans="1:103" ht="12.75">
      <c r="A894" t="s">
        <v>2707</v>
      </c>
      <c r="B894" t="s">
        <v>2317</v>
      </c>
      <c r="C894" t="s">
        <v>605</v>
      </c>
      <c r="D894" t="s">
        <v>660</v>
      </c>
      <c r="F894" s="46" t="s">
        <v>661</v>
      </c>
      <c r="G894" s="46" t="s">
        <v>662</v>
      </c>
      <c r="H894">
        <v>1</v>
      </c>
      <c r="I894" s="49">
        <v>38947</v>
      </c>
      <c r="J894" s="47" t="s">
        <v>663</v>
      </c>
      <c r="O894" s="47">
        <v>0.9</v>
      </c>
      <c r="P894" s="47" t="s">
        <v>605</v>
      </c>
      <c r="Q894" s="47">
        <v>2000</v>
      </c>
      <c r="R894" t="s">
        <v>661</v>
      </c>
      <c r="S894" t="s">
        <v>662</v>
      </c>
      <c r="T894">
        <v>2</v>
      </c>
      <c r="U894" s="41">
        <v>38951</v>
      </c>
      <c r="V894" s="47" t="s">
        <v>611</v>
      </c>
      <c r="AA894">
        <v>26</v>
      </c>
      <c r="AB894" s="47">
        <v>2</v>
      </c>
      <c r="AC894" s="47" t="s">
        <v>413</v>
      </c>
      <c r="AD894" s="47">
        <v>23</v>
      </c>
      <c r="AE894" s="62">
        <v>1112</v>
      </c>
      <c r="AF894" s="47">
        <v>220</v>
      </c>
      <c r="AG894" s="47">
        <v>6</v>
      </c>
      <c r="AH894" s="47" t="s">
        <v>444</v>
      </c>
      <c r="AI894" t="s">
        <v>661</v>
      </c>
      <c r="AJ894" t="s">
        <v>662</v>
      </c>
      <c r="AK894">
        <v>3</v>
      </c>
      <c r="AL894" s="49">
        <v>38952</v>
      </c>
      <c r="AM894" s="47" t="s">
        <v>663</v>
      </c>
      <c r="AR894" s="47">
        <v>0.6</v>
      </c>
      <c r="AS894" s="47">
        <v>0.8</v>
      </c>
      <c r="AT894" s="47">
        <v>2000</v>
      </c>
      <c r="BF894" s="47" t="s">
        <v>661</v>
      </c>
      <c r="BG894" s="47" t="s">
        <v>662</v>
      </c>
      <c r="BH894" s="47">
        <v>5</v>
      </c>
      <c r="BI894" s="51">
        <v>38979</v>
      </c>
      <c r="BJ894" s="47" t="s">
        <v>665</v>
      </c>
      <c r="BL894" s="47">
        <v>4</v>
      </c>
      <c r="BR894" s="47" t="s">
        <v>661</v>
      </c>
      <c r="BS894" s="47" t="s">
        <v>662</v>
      </c>
      <c r="BT894" s="47">
        <v>6</v>
      </c>
      <c r="BU894" s="41">
        <v>38988</v>
      </c>
      <c r="BV894" s="47" t="s">
        <v>664</v>
      </c>
      <c r="BX894" s="73"/>
      <c r="CA894">
        <v>1500</v>
      </c>
      <c r="CB894" s="70">
        <v>0.2</v>
      </c>
      <c r="CC894" s="47" t="s">
        <v>661</v>
      </c>
      <c r="CD894" s="47" t="s">
        <v>662</v>
      </c>
      <c r="CE894" s="47">
        <v>7</v>
      </c>
      <c r="CF894" s="41">
        <v>38988</v>
      </c>
      <c r="CG894" s="47" t="s">
        <v>664</v>
      </c>
      <c r="CL894">
        <v>1500</v>
      </c>
      <c r="CM894" s="69">
        <v>71.02600000000001</v>
      </c>
      <c r="CX894" s="47">
        <v>4.7</v>
      </c>
      <c r="CY894" s="47">
        <v>98</v>
      </c>
    </row>
    <row r="895" spans="1:103" ht="12.75">
      <c r="A895" t="s">
        <v>2708</v>
      </c>
      <c r="B895" t="s">
        <v>2318</v>
      </c>
      <c r="C895" t="s">
        <v>605</v>
      </c>
      <c r="D895" t="s">
        <v>660</v>
      </c>
      <c r="F895" s="46" t="s">
        <v>661</v>
      </c>
      <c r="G895" s="46" t="s">
        <v>662</v>
      </c>
      <c r="H895">
        <v>1</v>
      </c>
      <c r="I895" s="49">
        <v>38947</v>
      </c>
      <c r="J895" s="47" t="s">
        <v>663</v>
      </c>
      <c r="O895" s="47">
        <v>0.8</v>
      </c>
      <c r="P895" s="47" t="s">
        <v>605</v>
      </c>
      <c r="Q895" s="47">
        <v>2000</v>
      </c>
      <c r="R895" t="s">
        <v>661</v>
      </c>
      <c r="S895" t="s">
        <v>662</v>
      </c>
      <c r="T895">
        <v>2</v>
      </c>
      <c r="U895" s="41">
        <v>38951</v>
      </c>
      <c r="V895" s="47" t="s">
        <v>611</v>
      </c>
      <c r="AA895">
        <v>26</v>
      </c>
      <c r="AB895" s="47">
        <v>2</v>
      </c>
      <c r="AC895" s="47" t="s">
        <v>413</v>
      </c>
      <c r="AD895" s="47">
        <v>23</v>
      </c>
      <c r="AE895" s="62">
        <v>1112</v>
      </c>
      <c r="AF895" s="47">
        <v>220</v>
      </c>
      <c r="AG895" s="47">
        <v>6</v>
      </c>
      <c r="AH895" s="47" t="s">
        <v>444</v>
      </c>
      <c r="AI895" t="s">
        <v>661</v>
      </c>
      <c r="AJ895" t="s">
        <v>662</v>
      </c>
      <c r="AK895">
        <v>3</v>
      </c>
      <c r="AL895" s="49">
        <v>38952</v>
      </c>
      <c r="AM895" s="47" t="s">
        <v>663</v>
      </c>
      <c r="AR895" s="47">
        <v>0.6</v>
      </c>
      <c r="AS895" s="47">
        <v>0.8</v>
      </c>
      <c r="AT895" s="47">
        <v>2000</v>
      </c>
      <c r="BF895" s="47" t="s">
        <v>661</v>
      </c>
      <c r="BG895" s="47" t="s">
        <v>662</v>
      </c>
      <c r="BH895" s="47">
        <v>5</v>
      </c>
      <c r="BI895" s="51">
        <v>38979</v>
      </c>
      <c r="BJ895" s="47" t="s">
        <v>665</v>
      </c>
      <c r="BL895" s="47">
        <v>4</v>
      </c>
      <c r="BR895" s="47" t="s">
        <v>661</v>
      </c>
      <c r="BS895" s="47" t="s">
        <v>662</v>
      </c>
      <c r="BT895" s="47">
        <v>6</v>
      </c>
      <c r="BU895" s="41">
        <v>38988</v>
      </c>
      <c r="BV895" s="47" t="s">
        <v>664</v>
      </c>
      <c r="BX895" s="73"/>
      <c r="CA895">
        <v>1500</v>
      </c>
      <c r="CB895" s="70">
        <v>0.4</v>
      </c>
      <c r="CC895" s="47" t="s">
        <v>661</v>
      </c>
      <c r="CD895" s="47" t="s">
        <v>662</v>
      </c>
      <c r="CE895" s="47">
        <v>7</v>
      </c>
      <c r="CF895" s="41">
        <v>38988</v>
      </c>
      <c r="CG895" s="47" t="s">
        <v>664</v>
      </c>
      <c r="CL895">
        <v>1500</v>
      </c>
      <c r="CM895" s="69">
        <v>70.22</v>
      </c>
      <c r="CX895" s="47">
        <v>4.7</v>
      </c>
      <c r="CY895" s="47">
        <v>98</v>
      </c>
    </row>
    <row r="896" spans="1:103" ht="12.75">
      <c r="A896" t="s">
        <v>2709</v>
      </c>
      <c r="B896" t="s">
        <v>2319</v>
      </c>
      <c r="C896" t="s">
        <v>605</v>
      </c>
      <c r="D896" t="s">
        <v>660</v>
      </c>
      <c r="F896" s="46" t="s">
        <v>661</v>
      </c>
      <c r="G896" s="46" t="s">
        <v>662</v>
      </c>
      <c r="H896">
        <v>1</v>
      </c>
      <c r="I896" s="49">
        <v>38950</v>
      </c>
      <c r="J896" s="47" t="s">
        <v>664</v>
      </c>
      <c r="O896" s="47">
        <v>0.5</v>
      </c>
      <c r="P896" s="47" t="s">
        <v>605</v>
      </c>
      <c r="Q896" s="47">
        <v>2000</v>
      </c>
      <c r="R896" t="s">
        <v>661</v>
      </c>
      <c r="S896" t="s">
        <v>662</v>
      </c>
      <c r="T896">
        <v>2</v>
      </c>
      <c r="U896" s="49"/>
      <c r="V896" s="47" t="s">
        <v>611</v>
      </c>
      <c r="AA896" s="47">
        <v>27</v>
      </c>
      <c r="AB896" s="47">
        <v>2</v>
      </c>
      <c r="AC896" s="47" t="s">
        <v>414</v>
      </c>
      <c r="AD896" s="47">
        <v>23</v>
      </c>
      <c r="AE896" s="62">
        <v>1110</v>
      </c>
      <c r="AF896" s="47">
        <v>220</v>
      </c>
      <c r="AG896" s="47">
        <v>6</v>
      </c>
      <c r="AH896" s="47" t="s">
        <v>445</v>
      </c>
      <c r="AI896" t="s">
        <v>661</v>
      </c>
      <c r="AJ896" t="s">
        <v>662</v>
      </c>
      <c r="AK896">
        <v>3</v>
      </c>
      <c r="AL896" s="49">
        <v>38957</v>
      </c>
      <c r="AM896" s="47" t="s">
        <v>663</v>
      </c>
      <c r="AR896" s="47">
        <v>0.6</v>
      </c>
      <c r="AS896" s="47">
        <v>0.8</v>
      </c>
      <c r="AT896" s="47">
        <v>2000</v>
      </c>
      <c r="BF896" s="47" t="s">
        <v>661</v>
      </c>
      <c r="BG896" s="47" t="s">
        <v>662</v>
      </c>
      <c r="BH896" s="47">
        <v>5</v>
      </c>
      <c r="BI896" s="51">
        <v>38979</v>
      </c>
      <c r="BJ896" s="47" t="s">
        <v>665</v>
      </c>
      <c r="BL896" s="47">
        <v>4</v>
      </c>
      <c r="BR896" s="47" t="s">
        <v>661</v>
      </c>
      <c r="BS896" s="47" t="s">
        <v>662</v>
      </c>
      <c r="BT896" s="47">
        <v>6</v>
      </c>
      <c r="BU896" s="41">
        <v>38988</v>
      </c>
      <c r="BV896" s="47" t="s">
        <v>664</v>
      </c>
      <c r="BX896" s="73"/>
      <c r="CA896">
        <v>1500</v>
      </c>
      <c r="CB896" s="70">
        <v>0.2</v>
      </c>
      <c r="CC896" s="47" t="s">
        <v>661</v>
      </c>
      <c r="CD896" s="47" t="s">
        <v>662</v>
      </c>
      <c r="CE896" s="47">
        <v>7</v>
      </c>
      <c r="CF896" s="41">
        <v>38988</v>
      </c>
      <c r="CG896" s="47" t="s">
        <v>664</v>
      </c>
      <c r="CL896">
        <v>1500</v>
      </c>
      <c r="CM896" s="69">
        <v>71.02800000000002</v>
      </c>
      <c r="CX896" s="47">
        <v>4.7</v>
      </c>
      <c r="CY896" s="47">
        <v>98</v>
      </c>
    </row>
    <row r="897" spans="1:103" ht="12.75">
      <c r="A897" t="s">
        <v>2710</v>
      </c>
      <c r="B897" t="s">
        <v>2320</v>
      </c>
      <c r="C897" t="s">
        <v>605</v>
      </c>
      <c r="D897" t="s">
        <v>660</v>
      </c>
      <c r="F897" s="46" t="s">
        <v>661</v>
      </c>
      <c r="G897" s="46" t="s">
        <v>662</v>
      </c>
      <c r="H897">
        <v>1</v>
      </c>
      <c r="I897" s="49">
        <v>38950</v>
      </c>
      <c r="J897" s="47" t="s">
        <v>2572</v>
      </c>
      <c r="O897" s="47">
        <v>0.3</v>
      </c>
      <c r="P897" s="47" t="s">
        <v>605</v>
      </c>
      <c r="Q897" s="47">
        <v>2000</v>
      </c>
      <c r="R897" t="s">
        <v>661</v>
      </c>
      <c r="S897" t="s">
        <v>662</v>
      </c>
      <c r="T897">
        <v>2</v>
      </c>
      <c r="U897" s="49"/>
      <c r="V897" s="47" t="s">
        <v>611</v>
      </c>
      <c r="AA897" s="47">
        <v>27</v>
      </c>
      <c r="AB897" s="47">
        <v>2</v>
      </c>
      <c r="AC897" s="47" t="s">
        <v>414</v>
      </c>
      <c r="AD897" s="47">
        <v>23</v>
      </c>
      <c r="AE897" s="62">
        <v>1110</v>
      </c>
      <c r="AF897" s="47">
        <v>220</v>
      </c>
      <c r="AG897" s="47">
        <v>6</v>
      </c>
      <c r="AH897" s="47" t="s">
        <v>445</v>
      </c>
      <c r="AI897" t="s">
        <v>661</v>
      </c>
      <c r="AJ897" t="s">
        <v>662</v>
      </c>
      <c r="AK897">
        <v>3</v>
      </c>
      <c r="AL897" s="49">
        <v>38954</v>
      </c>
      <c r="AM897" s="47" t="s">
        <v>663</v>
      </c>
      <c r="AR897" s="47">
        <v>0.8</v>
      </c>
      <c r="AS897" s="47">
        <v>0.8</v>
      </c>
      <c r="AT897" s="47">
        <v>2000</v>
      </c>
      <c r="BF897" s="47" t="s">
        <v>661</v>
      </c>
      <c r="BG897" s="47" t="s">
        <v>662</v>
      </c>
      <c r="BH897" s="47">
        <v>5</v>
      </c>
      <c r="BI897" s="51">
        <v>38979</v>
      </c>
      <c r="BJ897" s="47" t="s">
        <v>665</v>
      </c>
      <c r="BL897" s="47">
        <v>4</v>
      </c>
      <c r="BR897" s="47" t="s">
        <v>661</v>
      </c>
      <c r="BS897" s="47" t="s">
        <v>662</v>
      </c>
      <c r="BT897" s="47">
        <v>6</v>
      </c>
      <c r="BU897" s="41">
        <v>38988</v>
      </c>
      <c r="BV897" s="47" t="s">
        <v>664</v>
      </c>
      <c r="BX897" s="73"/>
      <c r="CA897">
        <v>1500</v>
      </c>
      <c r="CB897" s="70">
        <v>0.2</v>
      </c>
      <c r="CC897" s="47" t="s">
        <v>661</v>
      </c>
      <c r="CD897" s="47" t="s">
        <v>662</v>
      </c>
      <c r="CE897" s="47">
        <v>7</v>
      </c>
      <c r="CF897" s="41">
        <v>38988</v>
      </c>
      <c r="CG897" s="47" t="s">
        <v>664</v>
      </c>
      <c r="CL897">
        <v>1500</v>
      </c>
      <c r="CM897" s="69">
        <v>69.39599999999999</v>
      </c>
      <c r="CX897" s="47">
        <v>4.7</v>
      </c>
      <c r="CY897" s="47">
        <v>98</v>
      </c>
    </row>
    <row r="898" spans="1:103" ht="12.75">
      <c r="A898" t="s">
        <v>2711</v>
      </c>
      <c r="B898" t="s">
        <v>2321</v>
      </c>
      <c r="C898" t="s">
        <v>605</v>
      </c>
      <c r="D898" t="s">
        <v>660</v>
      </c>
      <c r="F898" s="46" t="s">
        <v>661</v>
      </c>
      <c r="G898" s="46" t="s">
        <v>662</v>
      </c>
      <c r="H898">
        <v>1</v>
      </c>
      <c r="I898" s="49">
        <v>38950</v>
      </c>
      <c r="J898" s="47" t="s">
        <v>664</v>
      </c>
      <c r="O898" s="47">
        <v>1223</v>
      </c>
      <c r="P898" s="47" t="s">
        <v>605</v>
      </c>
      <c r="Q898" s="47">
        <v>2000</v>
      </c>
      <c r="R898" t="s">
        <v>661</v>
      </c>
      <c r="S898" t="s">
        <v>662</v>
      </c>
      <c r="T898">
        <v>2</v>
      </c>
      <c r="U898" s="49"/>
      <c r="V898" s="47" t="s">
        <v>611</v>
      </c>
      <c r="AA898" s="47">
        <v>27</v>
      </c>
      <c r="AB898" s="47">
        <v>2</v>
      </c>
      <c r="AC898" s="47" t="s">
        <v>414</v>
      </c>
      <c r="AD898" s="47">
        <v>23</v>
      </c>
      <c r="AE898" s="62">
        <v>1110</v>
      </c>
      <c r="AF898" s="47">
        <v>220</v>
      </c>
      <c r="AG898" s="47">
        <v>6</v>
      </c>
      <c r="AH898" s="47" t="s">
        <v>445</v>
      </c>
      <c r="AI898" t="s">
        <v>661</v>
      </c>
      <c r="AJ898" t="s">
        <v>662</v>
      </c>
      <c r="AK898">
        <v>3</v>
      </c>
      <c r="AL898" s="49">
        <v>38954</v>
      </c>
      <c r="AM898" s="47" t="s">
        <v>663</v>
      </c>
      <c r="AR898" s="47">
        <v>0.3</v>
      </c>
      <c r="AS898" s="47">
        <v>0.5</v>
      </c>
      <c r="AT898" s="47">
        <v>2000</v>
      </c>
      <c r="BF898" s="47" t="s">
        <v>661</v>
      </c>
      <c r="BG898" s="47" t="s">
        <v>662</v>
      </c>
      <c r="BH898" s="47">
        <v>5</v>
      </c>
      <c r="BI898" s="51">
        <v>38979</v>
      </c>
      <c r="BJ898" s="47" t="s">
        <v>665</v>
      </c>
      <c r="BL898" s="47">
        <v>4</v>
      </c>
      <c r="BR898" s="47" t="s">
        <v>661</v>
      </c>
      <c r="BS898" s="47" t="s">
        <v>662</v>
      </c>
      <c r="BT898" s="47">
        <v>6</v>
      </c>
      <c r="BU898" s="41">
        <v>38988</v>
      </c>
      <c r="BV898" s="47" t="s">
        <v>664</v>
      </c>
      <c r="BX898" s="73"/>
      <c r="CA898">
        <v>1500</v>
      </c>
      <c r="CB898" s="70">
        <v>0.8</v>
      </c>
      <c r="CC898" s="47" t="s">
        <v>661</v>
      </c>
      <c r="CD898" s="47" t="s">
        <v>662</v>
      </c>
      <c r="CE898" s="47">
        <v>7</v>
      </c>
      <c r="CF898" s="41">
        <v>38988</v>
      </c>
      <c r="CG898" s="47" t="s">
        <v>664</v>
      </c>
      <c r="CL898">
        <v>1500</v>
      </c>
      <c r="CM898" s="69">
        <v>71.1</v>
      </c>
      <c r="CX898" s="47">
        <v>4.7</v>
      </c>
      <c r="CY898" s="47">
        <v>98</v>
      </c>
    </row>
    <row r="899" spans="1:103" ht="12.75">
      <c r="A899" t="s">
        <v>2712</v>
      </c>
      <c r="B899" t="s">
        <v>2322</v>
      </c>
      <c r="C899" t="s">
        <v>605</v>
      </c>
      <c r="D899" t="s">
        <v>660</v>
      </c>
      <c r="F899" s="46" t="s">
        <v>661</v>
      </c>
      <c r="G899" s="46" t="s">
        <v>662</v>
      </c>
      <c r="H899">
        <v>1</v>
      </c>
      <c r="I899" s="49">
        <v>38947</v>
      </c>
      <c r="J899" s="47" t="s">
        <v>663</v>
      </c>
      <c r="O899" s="47">
        <v>2.8</v>
      </c>
      <c r="P899" s="47" t="s">
        <v>605</v>
      </c>
      <c r="Q899" s="47">
        <v>2000</v>
      </c>
      <c r="R899" t="s">
        <v>661</v>
      </c>
      <c r="S899" t="s">
        <v>662</v>
      </c>
      <c r="T899">
        <v>2</v>
      </c>
      <c r="U899" s="41">
        <v>38951</v>
      </c>
      <c r="V899" s="47" t="s">
        <v>611</v>
      </c>
      <c r="AA899">
        <v>26</v>
      </c>
      <c r="AB899" s="47">
        <v>2</v>
      </c>
      <c r="AC899" s="47" t="s">
        <v>413</v>
      </c>
      <c r="AD899" s="47">
        <v>23</v>
      </c>
      <c r="AE899" s="62">
        <v>1112</v>
      </c>
      <c r="AF899" s="47">
        <v>220</v>
      </c>
      <c r="AG899" s="47">
        <v>6</v>
      </c>
      <c r="AH899" s="47" t="s">
        <v>444</v>
      </c>
      <c r="AI899" t="s">
        <v>661</v>
      </c>
      <c r="AJ899" t="s">
        <v>662</v>
      </c>
      <c r="AK899">
        <v>3</v>
      </c>
      <c r="AL899" s="49">
        <v>38952</v>
      </c>
      <c r="AM899" s="47" t="s">
        <v>663</v>
      </c>
      <c r="AR899" s="47">
        <v>0.8</v>
      </c>
      <c r="AS899" s="47">
        <v>0.7</v>
      </c>
      <c r="AT899" s="47">
        <v>2000</v>
      </c>
      <c r="BF899" s="47" t="s">
        <v>661</v>
      </c>
      <c r="BG899" s="47" t="s">
        <v>662</v>
      </c>
      <c r="BH899" s="47">
        <v>5</v>
      </c>
      <c r="BI899" s="51">
        <v>38979</v>
      </c>
      <c r="BJ899" s="47" t="s">
        <v>665</v>
      </c>
      <c r="BL899" s="47">
        <v>4</v>
      </c>
      <c r="BR899" s="47" t="s">
        <v>661</v>
      </c>
      <c r="BS899" s="47" t="s">
        <v>662</v>
      </c>
      <c r="BT899" s="47">
        <v>6</v>
      </c>
      <c r="BU899" s="41">
        <v>38988</v>
      </c>
      <c r="BV899" s="47" t="s">
        <v>664</v>
      </c>
      <c r="BX899" s="73"/>
      <c r="CA899">
        <v>1500</v>
      </c>
      <c r="CB899" s="70">
        <v>0.3</v>
      </c>
      <c r="CC899" s="47" t="s">
        <v>661</v>
      </c>
      <c r="CD899" s="47" t="s">
        <v>662</v>
      </c>
      <c r="CE899" s="47">
        <v>7</v>
      </c>
      <c r="CF899" s="41">
        <v>38988</v>
      </c>
      <c r="CG899" s="47" t="s">
        <v>664</v>
      </c>
      <c r="CL899">
        <v>1500</v>
      </c>
      <c r="CM899" s="69">
        <v>70.04</v>
      </c>
      <c r="CX899" s="47">
        <v>4.7</v>
      </c>
      <c r="CY899" s="47">
        <v>98</v>
      </c>
    </row>
    <row r="900" spans="1:103" ht="12.75">
      <c r="A900" t="s">
        <v>2713</v>
      </c>
      <c r="B900" t="s">
        <v>2323</v>
      </c>
      <c r="C900" t="s">
        <v>605</v>
      </c>
      <c r="D900" t="s">
        <v>660</v>
      </c>
      <c r="F900" s="46" t="s">
        <v>661</v>
      </c>
      <c r="G900" s="46" t="s">
        <v>662</v>
      </c>
      <c r="H900">
        <v>1</v>
      </c>
      <c r="I900" s="49">
        <v>38951</v>
      </c>
      <c r="J900" s="47" t="s">
        <v>2572</v>
      </c>
      <c r="O900" s="47">
        <v>52</v>
      </c>
      <c r="P900" s="47" t="s">
        <v>605</v>
      </c>
      <c r="Q900" s="47">
        <v>2000</v>
      </c>
      <c r="R900" t="s">
        <v>661</v>
      </c>
      <c r="S900" t="s">
        <v>662</v>
      </c>
      <c r="T900">
        <v>2</v>
      </c>
      <c r="U900" s="49"/>
      <c r="V900" s="47" t="s">
        <v>611</v>
      </c>
      <c r="AA900" s="47">
        <v>27</v>
      </c>
      <c r="AB900" s="47">
        <v>2</v>
      </c>
      <c r="AC900" s="47" t="s">
        <v>414</v>
      </c>
      <c r="AD900" s="47">
        <v>23</v>
      </c>
      <c r="AE900" s="62">
        <v>1110</v>
      </c>
      <c r="AF900" s="47">
        <v>220</v>
      </c>
      <c r="AG900" s="47">
        <v>6</v>
      </c>
      <c r="AH900" s="47" t="s">
        <v>445</v>
      </c>
      <c r="AI900" t="s">
        <v>661</v>
      </c>
      <c r="AJ900" t="s">
        <v>662</v>
      </c>
      <c r="AK900">
        <v>3</v>
      </c>
      <c r="AL900" s="49">
        <v>38954</v>
      </c>
      <c r="AM900" s="47" t="s">
        <v>663</v>
      </c>
      <c r="AR900" s="47">
        <v>0.8</v>
      </c>
      <c r="AS900" s="47">
        <v>0.7</v>
      </c>
      <c r="AT900" s="47">
        <v>2000</v>
      </c>
      <c r="BF900" s="47" t="s">
        <v>661</v>
      </c>
      <c r="BG900" s="47" t="s">
        <v>662</v>
      </c>
      <c r="BH900" s="47">
        <v>5</v>
      </c>
      <c r="BI900" s="51">
        <v>38979</v>
      </c>
      <c r="BJ900" s="47" t="s">
        <v>665</v>
      </c>
      <c r="BL900" s="47">
        <v>4</v>
      </c>
      <c r="BR900" s="47" t="s">
        <v>661</v>
      </c>
      <c r="BS900" s="47" t="s">
        <v>662</v>
      </c>
      <c r="BT900" s="47">
        <v>6</v>
      </c>
      <c r="BU900" s="41">
        <v>38988</v>
      </c>
      <c r="BV900" s="47" t="s">
        <v>664</v>
      </c>
      <c r="BX900" s="73"/>
      <c r="CA900">
        <v>1500</v>
      </c>
      <c r="CB900" s="70">
        <v>0.2</v>
      </c>
      <c r="CC900" s="47" t="s">
        <v>661</v>
      </c>
      <c r="CD900" s="47" t="s">
        <v>662</v>
      </c>
      <c r="CE900" s="47">
        <v>7</v>
      </c>
      <c r="CF900" s="41">
        <v>38988</v>
      </c>
      <c r="CG900" s="47" t="s">
        <v>664</v>
      </c>
      <c r="CL900">
        <v>1500</v>
      </c>
      <c r="CM900" s="69">
        <v>67.32800000000003</v>
      </c>
      <c r="CX900" s="47">
        <v>4.7</v>
      </c>
      <c r="CY900" s="47">
        <v>98</v>
      </c>
    </row>
    <row r="901" spans="1:103" ht="12.75">
      <c r="A901" t="s">
        <v>2714</v>
      </c>
      <c r="B901" t="s">
        <v>2324</v>
      </c>
      <c r="C901" t="s">
        <v>605</v>
      </c>
      <c r="D901" t="s">
        <v>660</v>
      </c>
      <c r="F901" s="46" t="s">
        <v>661</v>
      </c>
      <c r="G901" s="46" t="s">
        <v>662</v>
      </c>
      <c r="H901">
        <v>1</v>
      </c>
      <c r="I901" s="49">
        <v>38953</v>
      </c>
      <c r="J901" s="47" t="s">
        <v>615</v>
      </c>
      <c r="O901" s="47">
        <v>0.9</v>
      </c>
      <c r="P901" s="47" t="s">
        <v>605</v>
      </c>
      <c r="Q901" s="47">
        <v>2000</v>
      </c>
      <c r="R901" t="s">
        <v>661</v>
      </c>
      <c r="S901" t="s">
        <v>662</v>
      </c>
      <c r="T901">
        <v>2</v>
      </c>
      <c r="U901" s="41">
        <v>38958</v>
      </c>
      <c r="V901" s="47" t="s">
        <v>611</v>
      </c>
      <c r="AA901" s="47">
        <v>28</v>
      </c>
      <c r="AB901" s="47">
        <v>2</v>
      </c>
      <c r="AC901" t="s">
        <v>416</v>
      </c>
      <c r="AD901">
        <v>23</v>
      </c>
      <c r="AE901" s="63">
        <v>1101</v>
      </c>
      <c r="AF901">
        <v>230</v>
      </c>
      <c r="AG901" s="47">
        <v>6</v>
      </c>
      <c r="AH901" t="s">
        <v>447</v>
      </c>
      <c r="AI901" t="s">
        <v>661</v>
      </c>
      <c r="AJ901" t="s">
        <v>662</v>
      </c>
      <c r="AK901">
        <v>3</v>
      </c>
      <c r="AL901" s="49">
        <v>38959</v>
      </c>
      <c r="AM901" s="47" t="s">
        <v>663</v>
      </c>
      <c r="AR901" s="47">
        <v>0.9</v>
      </c>
      <c r="AS901" s="47">
        <v>0.9</v>
      </c>
      <c r="AT901" s="47">
        <v>2000</v>
      </c>
      <c r="BF901" s="47" t="s">
        <v>661</v>
      </c>
      <c r="BG901" s="47" t="s">
        <v>662</v>
      </c>
      <c r="BH901" s="47">
        <v>5</v>
      </c>
      <c r="BI901" s="51">
        <v>38979</v>
      </c>
      <c r="BJ901" s="47" t="s">
        <v>665</v>
      </c>
      <c r="BL901" s="47">
        <v>4</v>
      </c>
      <c r="BR901" s="47" t="s">
        <v>661</v>
      </c>
      <c r="BS901" s="47" t="s">
        <v>662</v>
      </c>
      <c r="BT901" s="47">
        <v>6</v>
      </c>
      <c r="BU901" s="41">
        <v>38988</v>
      </c>
      <c r="BV901" s="47" t="s">
        <v>664</v>
      </c>
      <c r="BX901" s="73"/>
      <c r="CA901">
        <v>1500</v>
      </c>
      <c r="CB901" s="70">
        <v>0.6</v>
      </c>
      <c r="CC901" s="47" t="s">
        <v>661</v>
      </c>
      <c r="CD901" s="47" t="s">
        <v>662</v>
      </c>
      <c r="CE901" s="47">
        <v>7</v>
      </c>
      <c r="CF901" s="41">
        <v>38988</v>
      </c>
      <c r="CG901" s="47" t="s">
        <v>664</v>
      </c>
      <c r="CL901">
        <v>1500</v>
      </c>
      <c r="CM901" s="69">
        <v>70.42399999999999</v>
      </c>
      <c r="CX901" s="47">
        <v>4.7</v>
      </c>
      <c r="CY901" s="47">
        <v>98</v>
      </c>
    </row>
    <row r="902" spans="1:103" ht="12.75">
      <c r="A902" t="s">
        <v>2715</v>
      </c>
      <c r="B902" t="s">
        <v>2325</v>
      </c>
      <c r="C902" t="s">
        <v>605</v>
      </c>
      <c r="D902" t="s">
        <v>660</v>
      </c>
      <c r="F902" s="46" t="s">
        <v>661</v>
      </c>
      <c r="G902" s="46" t="s">
        <v>662</v>
      </c>
      <c r="H902">
        <v>1</v>
      </c>
      <c r="I902" s="49">
        <v>38953</v>
      </c>
      <c r="J902" s="47" t="s">
        <v>615</v>
      </c>
      <c r="O902" s="47">
        <v>0.8</v>
      </c>
      <c r="P902" s="47" t="s">
        <v>605</v>
      </c>
      <c r="Q902" s="47">
        <v>2000</v>
      </c>
      <c r="R902" t="s">
        <v>661</v>
      </c>
      <c r="S902" t="s">
        <v>662</v>
      </c>
      <c r="T902">
        <v>2</v>
      </c>
      <c r="U902" s="41">
        <v>38958</v>
      </c>
      <c r="V902" s="47" t="s">
        <v>611</v>
      </c>
      <c r="AA902" s="47">
        <v>28</v>
      </c>
      <c r="AB902" s="47">
        <v>2</v>
      </c>
      <c r="AC902" t="s">
        <v>416</v>
      </c>
      <c r="AD902">
        <v>23</v>
      </c>
      <c r="AE902" s="63">
        <v>1101</v>
      </c>
      <c r="AF902">
        <v>231</v>
      </c>
      <c r="AG902" s="47">
        <v>6</v>
      </c>
      <c r="AH902" t="s">
        <v>447</v>
      </c>
      <c r="AI902" t="s">
        <v>661</v>
      </c>
      <c r="AJ902" t="s">
        <v>662</v>
      </c>
      <c r="AK902">
        <v>3</v>
      </c>
      <c r="AL902" s="49">
        <v>38959</v>
      </c>
      <c r="AM902" s="47" t="s">
        <v>663</v>
      </c>
      <c r="AR902" s="47">
        <v>0.8</v>
      </c>
      <c r="AS902" s="47">
        <v>0.8</v>
      </c>
      <c r="AT902" s="47">
        <v>2000</v>
      </c>
      <c r="BF902" s="47" t="s">
        <v>661</v>
      </c>
      <c r="BG902" s="47" t="s">
        <v>662</v>
      </c>
      <c r="BH902" s="47">
        <v>5</v>
      </c>
      <c r="BI902" s="51">
        <v>38979</v>
      </c>
      <c r="BJ902" s="47" t="s">
        <v>665</v>
      </c>
      <c r="BL902" s="47">
        <v>4</v>
      </c>
      <c r="BR902" s="47" t="s">
        <v>661</v>
      </c>
      <c r="BS902" s="47" t="s">
        <v>662</v>
      </c>
      <c r="BT902" s="47">
        <v>6</v>
      </c>
      <c r="BU902" s="41">
        <v>38988</v>
      </c>
      <c r="BV902" s="47" t="s">
        <v>664</v>
      </c>
      <c r="BX902" s="73"/>
      <c r="CA902">
        <v>1500</v>
      </c>
      <c r="CB902" s="70">
        <v>0.3</v>
      </c>
      <c r="CC902" s="47" t="s">
        <v>661</v>
      </c>
      <c r="CD902" s="47" t="s">
        <v>662</v>
      </c>
      <c r="CE902" s="47">
        <v>7</v>
      </c>
      <c r="CF902" s="41">
        <v>38988</v>
      </c>
      <c r="CG902" s="47" t="s">
        <v>664</v>
      </c>
      <c r="CL902">
        <v>1500</v>
      </c>
      <c r="CM902" s="69">
        <v>70.278</v>
      </c>
      <c r="CX902" s="47">
        <v>4.7</v>
      </c>
      <c r="CY902" s="47">
        <v>98</v>
      </c>
    </row>
    <row r="903" spans="1:103" ht="12.75">
      <c r="A903" t="s">
        <v>2716</v>
      </c>
      <c r="B903" t="s">
        <v>2326</v>
      </c>
      <c r="C903" t="s">
        <v>605</v>
      </c>
      <c r="D903" t="s">
        <v>660</v>
      </c>
      <c r="F903" s="46" t="s">
        <v>661</v>
      </c>
      <c r="G903" s="46" t="s">
        <v>662</v>
      </c>
      <c r="H903">
        <v>1</v>
      </c>
      <c r="I903" s="49">
        <v>38953</v>
      </c>
      <c r="J903" s="47" t="s">
        <v>615</v>
      </c>
      <c r="O903" s="47">
        <v>0.7</v>
      </c>
      <c r="P903" s="47" t="s">
        <v>605</v>
      </c>
      <c r="Q903" s="47">
        <v>2000</v>
      </c>
      <c r="R903" t="s">
        <v>661</v>
      </c>
      <c r="S903" t="s">
        <v>662</v>
      </c>
      <c r="T903">
        <v>2</v>
      </c>
      <c r="U903" s="41">
        <v>38958</v>
      </c>
      <c r="V903" s="47" t="s">
        <v>611</v>
      </c>
      <c r="AA903" s="47">
        <v>28</v>
      </c>
      <c r="AB903" s="47">
        <v>2</v>
      </c>
      <c r="AC903" t="s">
        <v>416</v>
      </c>
      <c r="AD903">
        <v>23</v>
      </c>
      <c r="AE903" s="63">
        <v>1101</v>
      </c>
      <c r="AF903">
        <v>220</v>
      </c>
      <c r="AG903" s="47">
        <v>6</v>
      </c>
      <c r="AH903" t="s">
        <v>447</v>
      </c>
      <c r="AI903" t="s">
        <v>661</v>
      </c>
      <c r="AJ903" t="s">
        <v>662</v>
      </c>
      <c r="AK903">
        <v>3</v>
      </c>
      <c r="AL903" s="49">
        <v>38959</v>
      </c>
      <c r="AM903" s="47" t="s">
        <v>663</v>
      </c>
      <c r="AR903" s="47">
        <v>0.7</v>
      </c>
      <c r="AS903" s="47">
        <v>0.7</v>
      </c>
      <c r="AT903" s="47">
        <v>2000</v>
      </c>
      <c r="BF903" s="47" t="s">
        <v>661</v>
      </c>
      <c r="BG903" s="47" t="s">
        <v>662</v>
      </c>
      <c r="BH903" s="47">
        <v>5</v>
      </c>
      <c r="BI903" s="51">
        <v>38979</v>
      </c>
      <c r="BJ903" s="47" t="s">
        <v>665</v>
      </c>
      <c r="BL903" s="47">
        <v>4</v>
      </c>
      <c r="BR903" s="47" t="s">
        <v>661</v>
      </c>
      <c r="BS903" s="47" t="s">
        <v>662</v>
      </c>
      <c r="BT903" s="47">
        <v>6</v>
      </c>
      <c r="BU903" s="41">
        <v>38988</v>
      </c>
      <c r="BV903" s="47" t="s">
        <v>664</v>
      </c>
      <c r="BX903" s="73"/>
      <c r="CA903">
        <v>1500</v>
      </c>
      <c r="CB903" s="70">
        <v>0.5</v>
      </c>
      <c r="CC903" s="47" t="s">
        <v>661</v>
      </c>
      <c r="CD903" s="47" t="s">
        <v>662</v>
      </c>
      <c r="CE903" s="47">
        <v>7</v>
      </c>
      <c r="CF903" s="41">
        <v>38988</v>
      </c>
      <c r="CG903" s="47" t="s">
        <v>664</v>
      </c>
      <c r="CL903">
        <v>1500</v>
      </c>
      <c r="CM903" s="69">
        <v>69.81</v>
      </c>
      <c r="CX903" s="47">
        <v>4.7</v>
      </c>
      <c r="CY903" s="47">
        <v>98</v>
      </c>
    </row>
    <row r="904" spans="1:103" ht="12.75">
      <c r="A904" t="s">
        <v>2717</v>
      </c>
      <c r="B904" t="s">
        <v>2327</v>
      </c>
      <c r="C904" t="s">
        <v>605</v>
      </c>
      <c r="D904" t="s">
        <v>660</v>
      </c>
      <c r="F904" s="46" t="s">
        <v>661</v>
      </c>
      <c r="G904" s="46" t="s">
        <v>662</v>
      </c>
      <c r="H904">
        <v>1</v>
      </c>
      <c r="I904" s="49">
        <v>38951</v>
      </c>
      <c r="J904" s="47" t="s">
        <v>2572</v>
      </c>
      <c r="O904" s="47">
        <v>0.9</v>
      </c>
      <c r="P904" s="47" t="s">
        <v>605</v>
      </c>
      <c r="Q904" s="47">
        <v>2000</v>
      </c>
      <c r="R904" t="s">
        <v>661</v>
      </c>
      <c r="S904" t="s">
        <v>662</v>
      </c>
      <c r="T904">
        <v>2</v>
      </c>
      <c r="U904" s="49"/>
      <c r="V904" s="47" t="s">
        <v>611</v>
      </c>
      <c r="AA904" s="47">
        <v>27</v>
      </c>
      <c r="AB904" s="47">
        <v>2</v>
      </c>
      <c r="AC904" s="47" t="s">
        <v>414</v>
      </c>
      <c r="AD904" s="47">
        <v>23</v>
      </c>
      <c r="AE904" s="62">
        <v>1110</v>
      </c>
      <c r="AF904" s="47">
        <v>220</v>
      </c>
      <c r="AG904" s="47">
        <v>6</v>
      </c>
      <c r="AH904" s="47" t="s">
        <v>445</v>
      </c>
      <c r="AI904" t="s">
        <v>661</v>
      </c>
      <c r="AJ904" t="s">
        <v>662</v>
      </c>
      <c r="AK904">
        <v>3</v>
      </c>
      <c r="AL904" s="49">
        <v>38954</v>
      </c>
      <c r="AM904" s="47" t="s">
        <v>663</v>
      </c>
      <c r="AR904" s="47">
        <v>0.9</v>
      </c>
      <c r="AS904" s="47">
        <v>0.8</v>
      </c>
      <c r="AT904" s="47">
        <v>2000</v>
      </c>
      <c r="BF904" s="47" t="s">
        <v>661</v>
      </c>
      <c r="BG904" s="47" t="s">
        <v>662</v>
      </c>
      <c r="BH904" s="47">
        <v>5</v>
      </c>
      <c r="BI904" s="51">
        <v>38979</v>
      </c>
      <c r="BJ904" s="47" t="s">
        <v>665</v>
      </c>
      <c r="BL904" s="47">
        <v>4</v>
      </c>
      <c r="BR904" s="47" t="s">
        <v>661</v>
      </c>
      <c r="BS904" s="47" t="s">
        <v>662</v>
      </c>
      <c r="BT904" s="47">
        <v>6</v>
      </c>
      <c r="BU904" s="41">
        <v>38988</v>
      </c>
      <c r="BV904" s="47" t="s">
        <v>664</v>
      </c>
      <c r="BX904" s="73"/>
      <c r="CA904">
        <v>1500</v>
      </c>
      <c r="CB904" s="70">
        <v>0.7</v>
      </c>
      <c r="CC904" s="47" t="s">
        <v>661</v>
      </c>
      <c r="CD904" s="47" t="s">
        <v>662</v>
      </c>
      <c r="CE904" s="47">
        <v>7</v>
      </c>
      <c r="CF904" s="41">
        <v>38988</v>
      </c>
      <c r="CG904" s="47" t="s">
        <v>664</v>
      </c>
      <c r="CL904">
        <v>1500</v>
      </c>
      <c r="CM904" s="69">
        <v>70.72</v>
      </c>
      <c r="CX904" s="47">
        <v>4.7</v>
      </c>
      <c r="CY904" s="47">
        <v>98</v>
      </c>
    </row>
    <row r="905" spans="1:103" ht="12.75">
      <c r="A905" t="s">
        <v>2718</v>
      </c>
      <c r="B905" t="s">
        <v>2328</v>
      </c>
      <c r="C905" t="s">
        <v>605</v>
      </c>
      <c r="D905" t="s">
        <v>660</v>
      </c>
      <c r="F905" s="46" t="s">
        <v>661</v>
      </c>
      <c r="G905" s="46" t="s">
        <v>662</v>
      </c>
      <c r="H905">
        <v>1</v>
      </c>
      <c r="I905" s="49">
        <v>38953</v>
      </c>
      <c r="J905" s="47" t="s">
        <v>615</v>
      </c>
      <c r="O905" s="47">
        <v>0.7</v>
      </c>
      <c r="P905" s="47" t="s">
        <v>605</v>
      </c>
      <c r="Q905" s="47">
        <v>2000</v>
      </c>
      <c r="R905" t="s">
        <v>661</v>
      </c>
      <c r="S905" t="s">
        <v>662</v>
      </c>
      <c r="T905">
        <v>2</v>
      </c>
      <c r="U905" s="41">
        <v>38958</v>
      </c>
      <c r="V905" s="47" t="s">
        <v>611</v>
      </c>
      <c r="AA905" s="47">
        <v>28</v>
      </c>
      <c r="AB905" s="47">
        <v>2</v>
      </c>
      <c r="AC905" t="s">
        <v>416</v>
      </c>
      <c r="AD905">
        <v>23</v>
      </c>
      <c r="AE905" s="63">
        <v>1101</v>
      </c>
      <c r="AF905">
        <v>229</v>
      </c>
      <c r="AG905" s="47">
        <v>6</v>
      </c>
      <c r="AH905" t="s">
        <v>447</v>
      </c>
      <c r="AI905" t="s">
        <v>661</v>
      </c>
      <c r="AJ905" t="s">
        <v>662</v>
      </c>
      <c r="AK905">
        <v>3</v>
      </c>
      <c r="AL905" s="49">
        <v>38959</v>
      </c>
      <c r="AM905" s="47" t="s">
        <v>663</v>
      </c>
      <c r="AR905" s="47">
        <v>0.7</v>
      </c>
      <c r="AS905" s="47">
        <v>0.7</v>
      </c>
      <c r="AT905" s="47">
        <v>2000</v>
      </c>
      <c r="BF905" s="47" t="s">
        <v>661</v>
      </c>
      <c r="BG905" s="47" t="s">
        <v>662</v>
      </c>
      <c r="BH905" s="47">
        <v>5</v>
      </c>
      <c r="BI905" s="51">
        <v>38979</v>
      </c>
      <c r="BJ905" s="47" t="s">
        <v>665</v>
      </c>
      <c r="BL905" s="47">
        <v>4</v>
      </c>
      <c r="BR905" s="47" t="s">
        <v>661</v>
      </c>
      <c r="BS905" s="47" t="s">
        <v>662</v>
      </c>
      <c r="BT905" s="47">
        <v>6</v>
      </c>
      <c r="BU905" s="41">
        <v>38988</v>
      </c>
      <c r="BV905" s="47" t="s">
        <v>664</v>
      </c>
      <c r="BX905" s="73"/>
      <c r="CA905">
        <v>1500</v>
      </c>
      <c r="CB905" s="70">
        <v>0.4</v>
      </c>
      <c r="CC905" s="47" t="s">
        <v>661</v>
      </c>
      <c r="CD905" s="47" t="s">
        <v>662</v>
      </c>
      <c r="CE905" s="47">
        <v>7</v>
      </c>
      <c r="CF905" s="41">
        <v>38988</v>
      </c>
      <c r="CG905" s="47" t="s">
        <v>664</v>
      </c>
      <c r="CL905">
        <v>1500</v>
      </c>
      <c r="CM905" s="69">
        <v>70.88600000000002</v>
      </c>
      <c r="CX905" s="47">
        <v>4.7</v>
      </c>
      <c r="CY905" s="47">
        <v>98</v>
      </c>
    </row>
    <row r="906" spans="1:103" ht="12.75">
      <c r="A906" t="s">
        <v>2719</v>
      </c>
      <c r="B906" t="s">
        <v>2329</v>
      </c>
      <c r="C906" t="s">
        <v>605</v>
      </c>
      <c r="D906" t="s">
        <v>660</v>
      </c>
      <c r="F906" s="46" t="s">
        <v>661</v>
      </c>
      <c r="G906" s="46" t="s">
        <v>662</v>
      </c>
      <c r="H906">
        <v>1</v>
      </c>
      <c r="I906" s="49">
        <v>38953</v>
      </c>
      <c r="J906" s="47" t="s">
        <v>615</v>
      </c>
      <c r="O906" s="47">
        <v>0.9</v>
      </c>
      <c r="P906" s="47" t="s">
        <v>605</v>
      </c>
      <c r="Q906" s="47">
        <v>2000</v>
      </c>
      <c r="R906" t="s">
        <v>661</v>
      </c>
      <c r="S906" t="s">
        <v>662</v>
      </c>
      <c r="T906">
        <v>2</v>
      </c>
      <c r="U906" s="41">
        <v>38958</v>
      </c>
      <c r="V906" s="47" t="s">
        <v>611</v>
      </c>
      <c r="AA906" s="47">
        <v>28</v>
      </c>
      <c r="AB906" s="47">
        <v>2</v>
      </c>
      <c r="AC906" t="s">
        <v>416</v>
      </c>
      <c r="AD906">
        <v>23</v>
      </c>
      <c r="AE906" s="63">
        <v>1101</v>
      </c>
      <c r="AF906">
        <v>220</v>
      </c>
      <c r="AG906" s="47">
        <v>6</v>
      </c>
      <c r="AH906" t="s">
        <v>447</v>
      </c>
      <c r="AI906" t="s">
        <v>661</v>
      </c>
      <c r="AJ906" t="s">
        <v>662</v>
      </c>
      <c r="AK906">
        <v>3</v>
      </c>
      <c r="AL906" s="49">
        <v>38959</v>
      </c>
      <c r="AM906" s="47" t="s">
        <v>663</v>
      </c>
      <c r="AR906" s="47">
        <v>0.8</v>
      </c>
      <c r="AS906" s="47">
        <v>0.8</v>
      </c>
      <c r="AT906" s="47">
        <v>2000</v>
      </c>
      <c r="BF906" s="47" t="s">
        <v>661</v>
      </c>
      <c r="BG906" s="47" t="s">
        <v>662</v>
      </c>
      <c r="BH906" s="47">
        <v>5</v>
      </c>
      <c r="BI906" s="51">
        <v>38979</v>
      </c>
      <c r="BJ906" s="47" t="s">
        <v>665</v>
      </c>
      <c r="BL906" s="47">
        <v>4</v>
      </c>
      <c r="BR906" s="47" t="s">
        <v>661</v>
      </c>
      <c r="BS906" s="47" t="s">
        <v>662</v>
      </c>
      <c r="BT906" s="47">
        <v>6</v>
      </c>
      <c r="BU906" s="41">
        <v>38988</v>
      </c>
      <c r="BV906" s="47" t="s">
        <v>664</v>
      </c>
      <c r="BX906" s="73"/>
      <c r="CA906">
        <v>1500</v>
      </c>
      <c r="CB906" s="70">
        <v>0.2</v>
      </c>
      <c r="CC906" s="47" t="s">
        <v>661</v>
      </c>
      <c r="CD906" s="47" t="s">
        <v>662</v>
      </c>
      <c r="CE906" s="47">
        <v>7</v>
      </c>
      <c r="CF906" s="41">
        <v>38988</v>
      </c>
      <c r="CG906" s="47" t="s">
        <v>664</v>
      </c>
      <c r="CL906">
        <v>1500</v>
      </c>
      <c r="CM906" s="69">
        <v>69.70399999999998</v>
      </c>
      <c r="CX906" s="47">
        <v>4.7</v>
      </c>
      <c r="CY906" s="47">
        <v>98</v>
      </c>
    </row>
    <row r="907" spans="1:103" ht="12.75">
      <c r="A907" t="s">
        <v>2720</v>
      </c>
      <c r="B907" t="s">
        <v>2330</v>
      </c>
      <c r="C907" t="s">
        <v>605</v>
      </c>
      <c r="D907" t="s">
        <v>660</v>
      </c>
      <c r="F907" s="46" t="s">
        <v>661</v>
      </c>
      <c r="G907" s="46" t="s">
        <v>662</v>
      </c>
      <c r="H907">
        <v>1</v>
      </c>
      <c r="I907" s="49">
        <v>38953</v>
      </c>
      <c r="J907" s="47" t="s">
        <v>615</v>
      </c>
      <c r="O907" s="47">
        <v>0.9</v>
      </c>
      <c r="P907" s="47" t="s">
        <v>605</v>
      </c>
      <c r="Q907" s="47">
        <v>2000</v>
      </c>
      <c r="R907" t="s">
        <v>661</v>
      </c>
      <c r="S907" t="s">
        <v>662</v>
      </c>
      <c r="T907">
        <v>2</v>
      </c>
      <c r="U907" s="41">
        <v>38958</v>
      </c>
      <c r="V907" s="47" t="s">
        <v>611</v>
      </c>
      <c r="AA907" s="47">
        <v>28</v>
      </c>
      <c r="AB907" s="47">
        <v>2</v>
      </c>
      <c r="AC907" t="s">
        <v>416</v>
      </c>
      <c r="AD907">
        <v>23</v>
      </c>
      <c r="AE907" s="63">
        <v>1101</v>
      </c>
      <c r="AF907">
        <v>231</v>
      </c>
      <c r="AG907" s="47">
        <v>6</v>
      </c>
      <c r="AH907" t="s">
        <v>447</v>
      </c>
      <c r="AI907" t="s">
        <v>661</v>
      </c>
      <c r="AJ907" t="s">
        <v>662</v>
      </c>
      <c r="AK907">
        <v>3</v>
      </c>
      <c r="AL907" s="49">
        <v>38959</v>
      </c>
      <c r="AM907" s="47" t="s">
        <v>663</v>
      </c>
      <c r="AR907" s="47">
        <v>0.8</v>
      </c>
      <c r="AS907" s="47">
        <v>0.8</v>
      </c>
      <c r="AT907" s="47">
        <v>2000</v>
      </c>
      <c r="BF907" s="47" t="s">
        <v>661</v>
      </c>
      <c r="BG907" s="47" t="s">
        <v>662</v>
      </c>
      <c r="BH907" s="47">
        <v>5</v>
      </c>
      <c r="BI907" s="51">
        <v>38979</v>
      </c>
      <c r="BJ907" s="47" t="s">
        <v>665</v>
      </c>
      <c r="BL907" s="47">
        <v>4</v>
      </c>
      <c r="BR907" s="47" t="s">
        <v>661</v>
      </c>
      <c r="BS907" s="47" t="s">
        <v>662</v>
      </c>
      <c r="BT907" s="47">
        <v>6</v>
      </c>
      <c r="BU907" s="41">
        <v>38988</v>
      </c>
      <c r="BV907" s="47" t="s">
        <v>664</v>
      </c>
      <c r="BX907" s="73"/>
      <c r="CA907">
        <v>1500</v>
      </c>
      <c r="CB907" s="70">
        <v>0.2</v>
      </c>
      <c r="CC907" s="47" t="s">
        <v>661</v>
      </c>
      <c r="CD907" s="47" t="s">
        <v>662</v>
      </c>
      <c r="CE907" s="47">
        <v>7</v>
      </c>
      <c r="CF907" s="41">
        <v>38988</v>
      </c>
      <c r="CG907" s="47" t="s">
        <v>664</v>
      </c>
      <c r="CL907">
        <v>1500</v>
      </c>
      <c r="CM907" s="69">
        <v>71.272</v>
      </c>
      <c r="CX907" s="47">
        <v>4.7</v>
      </c>
      <c r="CY907" s="47">
        <v>98</v>
      </c>
    </row>
    <row r="908" spans="1:103" ht="12.75">
      <c r="A908" t="s">
        <v>2721</v>
      </c>
      <c r="B908" t="s">
        <v>2331</v>
      </c>
      <c r="C908" t="s">
        <v>605</v>
      </c>
      <c r="D908" t="s">
        <v>660</v>
      </c>
      <c r="F908" s="46" t="s">
        <v>661</v>
      </c>
      <c r="G908" s="46" t="s">
        <v>662</v>
      </c>
      <c r="H908">
        <v>1</v>
      </c>
      <c r="I908" s="49">
        <v>38953</v>
      </c>
      <c r="J908" s="47" t="s">
        <v>615</v>
      </c>
      <c r="O908" s="47">
        <v>0.8</v>
      </c>
      <c r="P908" s="47" t="s">
        <v>605</v>
      </c>
      <c r="Q908" s="47">
        <v>2000</v>
      </c>
      <c r="R908" t="s">
        <v>661</v>
      </c>
      <c r="S908" t="s">
        <v>662</v>
      </c>
      <c r="T908">
        <v>2</v>
      </c>
      <c r="U908" s="41">
        <v>38958</v>
      </c>
      <c r="V908" s="47" t="s">
        <v>611</v>
      </c>
      <c r="AA908" s="47">
        <v>28</v>
      </c>
      <c r="AB908" s="47">
        <v>2</v>
      </c>
      <c r="AC908" t="s">
        <v>416</v>
      </c>
      <c r="AD908">
        <v>23</v>
      </c>
      <c r="AE908" s="63">
        <v>1101</v>
      </c>
      <c r="AF908">
        <v>226</v>
      </c>
      <c r="AG908" s="47">
        <v>6</v>
      </c>
      <c r="AH908" t="s">
        <v>447</v>
      </c>
      <c r="AI908" t="s">
        <v>661</v>
      </c>
      <c r="AJ908" t="s">
        <v>662</v>
      </c>
      <c r="AK908">
        <v>3</v>
      </c>
      <c r="AL908" s="49">
        <v>38960</v>
      </c>
      <c r="AM908" s="47" t="s">
        <v>663</v>
      </c>
      <c r="AR908" s="47">
        <v>0.8</v>
      </c>
      <c r="AS908" s="47">
        <v>0.8</v>
      </c>
      <c r="AT908" s="47">
        <v>2000</v>
      </c>
      <c r="BF908" s="47" t="s">
        <v>661</v>
      </c>
      <c r="BG908" s="47" t="s">
        <v>662</v>
      </c>
      <c r="BH908" s="47">
        <v>5</v>
      </c>
      <c r="BI908" s="51">
        <v>38979</v>
      </c>
      <c r="BJ908" s="47" t="s">
        <v>665</v>
      </c>
      <c r="BL908" s="47">
        <v>4</v>
      </c>
      <c r="BR908" s="47" t="s">
        <v>661</v>
      </c>
      <c r="BS908" s="47" t="s">
        <v>662</v>
      </c>
      <c r="BT908" s="47">
        <v>6</v>
      </c>
      <c r="BU908" s="41">
        <v>38988</v>
      </c>
      <c r="BV908" s="47" t="s">
        <v>664</v>
      </c>
      <c r="BX908" s="73"/>
      <c r="CA908">
        <v>1500</v>
      </c>
      <c r="CB908" s="70">
        <v>0.2</v>
      </c>
      <c r="CC908" s="47" t="s">
        <v>661</v>
      </c>
      <c r="CD908" s="47" t="s">
        <v>662</v>
      </c>
      <c r="CE908" s="47">
        <v>7</v>
      </c>
      <c r="CF908" s="41">
        <v>38988</v>
      </c>
      <c r="CG908" s="47" t="s">
        <v>664</v>
      </c>
      <c r="CL908">
        <v>1500</v>
      </c>
      <c r="CM908" s="69">
        <v>70.26799999999999</v>
      </c>
      <c r="CX908" s="47">
        <v>4.7</v>
      </c>
      <c r="CY908" s="47">
        <v>98</v>
      </c>
    </row>
    <row r="909" spans="1:103" ht="12.75">
      <c r="A909" t="s">
        <v>2722</v>
      </c>
      <c r="B909" t="s">
        <v>2332</v>
      </c>
      <c r="C909" t="s">
        <v>605</v>
      </c>
      <c r="D909" t="s">
        <v>660</v>
      </c>
      <c r="F909" s="46" t="s">
        <v>661</v>
      </c>
      <c r="G909" s="46" t="s">
        <v>662</v>
      </c>
      <c r="H909">
        <v>1</v>
      </c>
      <c r="I909" s="49">
        <v>38950</v>
      </c>
      <c r="J909" s="47" t="s">
        <v>663</v>
      </c>
      <c r="O909" s="47">
        <v>15</v>
      </c>
      <c r="P909" s="47" t="s">
        <v>605</v>
      </c>
      <c r="Q909" s="47">
        <v>2000</v>
      </c>
      <c r="R909" t="s">
        <v>661</v>
      </c>
      <c r="S909" t="s">
        <v>662</v>
      </c>
      <c r="T909">
        <v>2</v>
      </c>
      <c r="U909" s="49"/>
      <c r="V909" s="47" t="s">
        <v>611</v>
      </c>
      <c r="AA909" s="47">
        <v>27</v>
      </c>
      <c r="AB909" s="47">
        <v>2</v>
      </c>
      <c r="AC909" s="47" t="s">
        <v>414</v>
      </c>
      <c r="AD909" s="47">
        <v>23</v>
      </c>
      <c r="AE909" s="62">
        <v>1110</v>
      </c>
      <c r="AF909" s="47">
        <v>220</v>
      </c>
      <c r="AG909" s="47">
        <v>6</v>
      </c>
      <c r="AH909" s="47" t="s">
        <v>445</v>
      </c>
      <c r="AI909" t="s">
        <v>661</v>
      </c>
      <c r="AJ909" t="s">
        <v>662</v>
      </c>
      <c r="AK909">
        <v>3</v>
      </c>
      <c r="AL909" s="49">
        <v>38954</v>
      </c>
      <c r="AM909" s="47" t="s">
        <v>663</v>
      </c>
      <c r="AR909" s="47">
        <v>0.9</v>
      </c>
      <c r="AS909" s="47">
        <v>0.9</v>
      </c>
      <c r="AT909" s="47">
        <v>2000</v>
      </c>
      <c r="BF909" s="47" t="s">
        <v>661</v>
      </c>
      <c r="BG909" s="47" t="s">
        <v>662</v>
      </c>
      <c r="BH909" s="47">
        <v>5</v>
      </c>
      <c r="BI909" s="51">
        <v>38979</v>
      </c>
      <c r="BJ909" s="47" t="s">
        <v>665</v>
      </c>
      <c r="BL909" s="47">
        <v>4</v>
      </c>
      <c r="BR909" s="47" t="s">
        <v>661</v>
      </c>
      <c r="BS909" s="47" t="s">
        <v>662</v>
      </c>
      <c r="BT909" s="47">
        <v>6</v>
      </c>
      <c r="BU909" s="41">
        <v>38988</v>
      </c>
      <c r="BV909" s="47" t="s">
        <v>664</v>
      </c>
      <c r="BX909" s="73"/>
      <c r="CA909">
        <v>1500</v>
      </c>
      <c r="CB909" s="70">
        <v>0.4</v>
      </c>
      <c r="CC909" s="47" t="s">
        <v>661</v>
      </c>
      <c r="CD909" s="47" t="s">
        <v>662</v>
      </c>
      <c r="CE909" s="47">
        <v>7</v>
      </c>
      <c r="CF909" s="41">
        <v>38988</v>
      </c>
      <c r="CG909" s="47" t="s">
        <v>664</v>
      </c>
      <c r="CL909">
        <v>1500</v>
      </c>
      <c r="CM909" s="69">
        <v>70.33400000000002</v>
      </c>
      <c r="CX909" s="47">
        <v>4.7</v>
      </c>
      <c r="CY909" s="47">
        <v>98</v>
      </c>
    </row>
    <row r="910" spans="1:103" ht="12.75">
      <c r="A910" t="s">
        <v>2723</v>
      </c>
      <c r="B910" t="s">
        <v>2333</v>
      </c>
      <c r="C910" t="s">
        <v>605</v>
      </c>
      <c r="D910" t="s">
        <v>660</v>
      </c>
      <c r="F910" s="46" t="s">
        <v>661</v>
      </c>
      <c r="G910" s="46" t="s">
        <v>662</v>
      </c>
      <c r="H910">
        <v>1</v>
      </c>
      <c r="I910" s="49">
        <v>38953</v>
      </c>
      <c r="J910" s="47" t="s">
        <v>615</v>
      </c>
      <c r="O910" s="47">
        <v>0.7</v>
      </c>
      <c r="P910" s="47" t="s">
        <v>605</v>
      </c>
      <c r="Q910" s="47">
        <v>2000</v>
      </c>
      <c r="R910" t="s">
        <v>661</v>
      </c>
      <c r="S910" t="s">
        <v>662</v>
      </c>
      <c r="T910">
        <v>2</v>
      </c>
      <c r="U910" s="41">
        <v>38958</v>
      </c>
      <c r="V910" s="47" t="s">
        <v>611</v>
      </c>
      <c r="AA910" s="47">
        <v>28</v>
      </c>
      <c r="AB910" s="47">
        <v>2</v>
      </c>
      <c r="AC910" t="s">
        <v>416</v>
      </c>
      <c r="AD910">
        <v>23</v>
      </c>
      <c r="AE910" s="63">
        <v>1101</v>
      </c>
      <c r="AF910">
        <v>241</v>
      </c>
      <c r="AG910" s="47">
        <v>6</v>
      </c>
      <c r="AH910" t="s">
        <v>447</v>
      </c>
      <c r="AI910" t="s">
        <v>661</v>
      </c>
      <c r="AJ910" t="s">
        <v>662</v>
      </c>
      <c r="AK910">
        <v>3</v>
      </c>
      <c r="AL910" s="49">
        <v>38960</v>
      </c>
      <c r="AM910" s="47" t="s">
        <v>663</v>
      </c>
      <c r="AR910" s="47">
        <v>0.8</v>
      </c>
      <c r="AS910" s="47">
        <v>0.8</v>
      </c>
      <c r="AT910" s="47">
        <v>2000</v>
      </c>
      <c r="BF910" s="47" t="s">
        <v>661</v>
      </c>
      <c r="BG910" s="47" t="s">
        <v>662</v>
      </c>
      <c r="BH910" s="47">
        <v>5</v>
      </c>
      <c r="BI910" s="51">
        <v>38979</v>
      </c>
      <c r="BJ910" s="47" t="s">
        <v>665</v>
      </c>
      <c r="BL910" s="47">
        <v>4</v>
      </c>
      <c r="BR910" s="47" t="s">
        <v>661</v>
      </c>
      <c r="BS910" s="47" t="s">
        <v>662</v>
      </c>
      <c r="BT910" s="47">
        <v>6</v>
      </c>
      <c r="BU910" s="41">
        <v>38988</v>
      </c>
      <c r="BV910" s="47" t="s">
        <v>664</v>
      </c>
      <c r="BX910" s="73"/>
      <c r="CA910">
        <v>1500</v>
      </c>
      <c r="CB910" s="70">
        <v>0.3</v>
      </c>
      <c r="CC910" s="47" t="s">
        <v>661</v>
      </c>
      <c r="CD910" s="47" t="s">
        <v>662</v>
      </c>
      <c r="CE910" s="47">
        <v>7</v>
      </c>
      <c r="CF910" s="41">
        <v>38988</v>
      </c>
      <c r="CG910" s="47" t="s">
        <v>664</v>
      </c>
      <c r="CL910">
        <v>1500</v>
      </c>
      <c r="CM910" s="69">
        <v>72.03800000000001</v>
      </c>
      <c r="CX910" s="47">
        <v>4.7</v>
      </c>
      <c r="CY910" s="47">
        <v>98</v>
      </c>
    </row>
    <row r="911" spans="1:103" ht="12.75">
      <c r="A911" t="s">
        <v>2724</v>
      </c>
      <c r="B911" t="s">
        <v>2334</v>
      </c>
      <c r="C911" t="s">
        <v>605</v>
      </c>
      <c r="D911" t="s">
        <v>660</v>
      </c>
      <c r="F911" s="46" t="s">
        <v>661</v>
      </c>
      <c r="G911" s="46" t="s">
        <v>662</v>
      </c>
      <c r="H911">
        <v>1</v>
      </c>
      <c r="I911" s="49">
        <v>38953</v>
      </c>
      <c r="J911" s="47" t="s">
        <v>615</v>
      </c>
      <c r="O911" s="47">
        <v>0.6</v>
      </c>
      <c r="P911" s="47" t="s">
        <v>605</v>
      </c>
      <c r="Q911" s="47">
        <v>2000</v>
      </c>
      <c r="R911" t="s">
        <v>661</v>
      </c>
      <c r="S911" t="s">
        <v>662</v>
      </c>
      <c r="T911">
        <v>2</v>
      </c>
      <c r="U911" s="41">
        <v>38958</v>
      </c>
      <c r="V911" s="47" t="s">
        <v>611</v>
      </c>
      <c r="AA911" s="47">
        <v>28</v>
      </c>
      <c r="AB911" s="47">
        <v>2</v>
      </c>
      <c r="AC911" t="s">
        <v>416</v>
      </c>
      <c r="AD911">
        <v>23</v>
      </c>
      <c r="AE911" s="63">
        <v>1101</v>
      </c>
      <c r="AF911">
        <v>220</v>
      </c>
      <c r="AG911" s="47">
        <v>6</v>
      </c>
      <c r="AH911" t="s">
        <v>447</v>
      </c>
      <c r="AI911" t="s">
        <v>661</v>
      </c>
      <c r="AJ911" t="s">
        <v>662</v>
      </c>
      <c r="AK911">
        <v>3</v>
      </c>
      <c r="AL911" s="49">
        <v>38959</v>
      </c>
      <c r="AM911" s="47" t="s">
        <v>663</v>
      </c>
      <c r="AR911" s="47">
        <v>0.8</v>
      </c>
      <c r="AS911" s="47">
        <v>0.8</v>
      </c>
      <c r="AT911" s="47">
        <v>2000</v>
      </c>
      <c r="BF911" s="47" t="s">
        <v>661</v>
      </c>
      <c r="BG911" s="47" t="s">
        <v>662</v>
      </c>
      <c r="BH911" s="47">
        <v>5</v>
      </c>
      <c r="BI911" s="51">
        <v>38979</v>
      </c>
      <c r="BJ911" s="47" t="s">
        <v>665</v>
      </c>
      <c r="BL911" s="47">
        <v>4</v>
      </c>
      <c r="BR911" s="47" t="s">
        <v>661</v>
      </c>
      <c r="BS911" s="47" t="s">
        <v>662</v>
      </c>
      <c r="BT911" s="47">
        <v>6</v>
      </c>
      <c r="BU911" s="41">
        <v>38988</v>
      </c>
      <c r="BV911" s="47" t="s">
        <v>664</v>
      </c>
      <c r="BX911" s="73"/>
      <c r="CA911">
        <v>1500</v>
      </c>
      <c r="CB911" s="70">
        <v>0.2</v>
      </c>
      <c r="CC911" s="47" t="s">
        <v>661</v>
      </c>
      <c r="CD911" s="47" t="s">
        <v>662</v>
      </c>
      <c r="CE911" s="47">
        <v>7</v>
      </c>
      <c r="CF911" s="41">
        <v>38988</v>
      </c>
      <c r="CG911" s="47" t="s">
        <v>664</v>
      </c>
      <c r="CL911">
        <v>1500</v>
      </c>
      <c r="CM911" s="69">
        <v>70.34600000000002</v>
      </c>
      <c r="CX911" s="47">
        <v>4.7</v>
      </c>
      <c r="CY911" s="47">
        <v>98</v>
      </c>
    </row>
    <row r="912" spans="1:103" ht="12.75">
      <c r="A912" t="s">
        <v>2725</v>
      </c>
      <c r="B912" t="s">
        <v>2335</v>
      </c>
      <c r="C912" t="s">
        <v>605</v>
      </c>
      <c r="D912" t="s">
        <v>660</v>
      </c>
      <c r="F912" s="46" t="s">
        <v>661</v>
      </c>
      <c r="G912" s="46" t="s">
        <v>662</v>
      </c>
      <c r="H912">
        <v>1</v>
      </c>
      <c r="I912" s="49">
        <v>38951</v>
      </c>
      <c r="J912" s="47" t="s">
        <v>2572</v>
      </c>
      <c r="O912" s="47">
        <v>6.4</v>
      </c>
      <c r="P912" s="47" t="s">
        <v>605</v>
      </c>
      <c r="Q912" s="47">
        <v>2000</v>
      </c>
      <c r="R912" t="s">
        <v>661</v>
      </c>
      <c r="S912" t="s">
        <v>662</v>
      </c>
      <c r="T912">
        <v>2</v>
      </c>
      <c r="U912" s="41">
        <v>38958</v>
      </c>
      <c r="V912" s="47" t="s">
        <v>611</v>
      </c>
      <c r="AA912" s="47">
        <v>28</v>
      </c>
      <c r="AB912" s="47">
        <v>2</v>
      </c>
      <c r="AC912" t="s">
        <v>416</v>
      </c>
      <c r="AD912">
        <v>23</v>
      </c>
      <c r="AE912" s="63">
        <v>1101</v>
      </c>
      <c r="AF912">
        <v>236</v>
      </c>
      <c r="AG912" s="47">
        <v>6</v>
      </c>
      <c r="AH912" t="s">
        <v>447</v>
      </c>
      <c r="AI912" t="s">
        <v>661</v>
      </c>
      <c r="AJ912" t="s">
        <v>662</v>
      </c>
      <c r="AK912">
        <v>3</v>
      </c>
      <c r="AL912" s="49">
        <v>38959</v>
      </c>
      <c r="AM912" s="47" t="s">
        <v>663</v>
      </c>
      <c r="AR912" s="47">
        <v>0.8</v>
      </c>
      <c r="AS912" s="47">
        <v>0.8</v>
      </c>
      <c r="AT912" s="47">
        <v>2000</v>
      </c>
      <c r="BF912" s="47" t="s">
        <v>661</v>
      </c>
      <c r="BG912" s="47" t="s">
        <v>662</v>
      </c>
      <c r="BH912" s="47">
        <v>5</v>
      </c>
      <c r="BI912" s="51">
        <v>38979</v>
      </c>
      <c r="BJ912" s="47" t="s">
        <v>665</v>
      </c>
      <c r="BL912" s="47">
        <v>4</v>
      </c>
      <c r="BR912" s="47" t="s">
        <v>661</v>
      </c>
      <c r="BS912" s="47" t="s">
        <v>662</v>
      </c>
      <c r="BT912" s="47">
        <v>6</v>
      </c>
      <c r="BU912" s="41">
        <v>38988</v>
      </c>
      <c r="BV912" s="47" t="s">
        <v>664</v>
      </c>
      <c r="BX912" s="73"/>
      <c r="CA912">
        <v>1500</v>
      </c>
      <c r="CB912" s="70">
        <v>0.2</v>
      </c>
      <c r="CC912" s="47" t="s">
        <v>661</v>
      </c>
      <c r="CD912" s="47" t="s">
        <v>662</v>
      </c>
      <c r="CE912" s="47">
        <v>7</v>
      </c>
      <c r="CF912" s="41">
        <v>38988</v>
      </c>
      <c r="CG912" s="47" t="s">
        <v>664</v>
      </c>
      <c r="CL912">
        <v>1500</v>
      </c>
      <c r="CM912" s="69">
        <v>71.67</v>
      </c>
      <c r="CX912" s="47">
        <v>4.7</v>
      </c>
      <c r="CY912" s="47">
        <v>98</v>
      </c>
    </row>
    <row r="913" spans="1:103" ht="12.75">
      <c r="A913" t="s">
        <v>2726</v>
      </c>
      <c r="B913" t="s">
        <v>2336</v>
      </c>
      <c r="C913" t="s">
        <v>605</v>
      </c>
      <c r="D913" t="s">
        <v>660</v>
      </c>
      <c r="F913" s="46" t="s">
        <v>661</v>
      </c>
      <c r="G913" s="46" t="s">
        <v>662</v>
      </c>
      <c r="H913">
        <v>1</v>
      </c>
      <c r="I913" s="49">
        <v>38951</v>
      </c>
      <c r="J913" s="47" t="s">
        <v>2572</v>
      </c>
      <c r="O913" s="47">
        <v>6.2</v>
      </c>
      <c r="P913" s="47" t="s">
        <v>605</v>
      </c>
      <c r="Q913" s="47">
        <v>2000</v>
      </c>
      <c r="R913" t="s">
        <v>661</v>
      </c>
      <c r="S913" t="s">
        <v>662</v>
      </c>
      <c r="T913">
        <v>2</v>
      </c>
      <c r="U913" s="49"/>
      <c r="V913" s="47" t="s">
        <v>611</v>
      </c>
      <c r="AA913" s="47">
        <v>27</v>
      </c>
      <c r="AB913" s="47">
        <v>2</v>
      </c>
      <c r="AC913" s="47" t="s">
        <v>414</v>
      </c>
      <c r="AD913" s="47">
        <v>23</v>
      </c>
      <c r="AE913" s="62">
        <v>1110</v>
      </c>
      <c r="AF913" s="47">
        <v>220</v>
      </c>
      <c r="AG913" s="47">
        <v>6</v>
      </c>
      <c r="AH913" s="47" t="s">
        <v>445</v>
      </c>
      <c r="AI913" t="s">
        <v>661</v>
      </c>
      <c r="AJ913" t="s">
        <v>662</v>
      </c>
      <c r="AK913">
        <v>3</v>
      </c>
      <c r="AL913" s="49">
        <v>38954</v>
      </c>
      <c r="AM913" s="47" t="s">
        <v>663</v>
      </c>
      <c r="AR913" s="47">
        <v>0.8</v>
      </c>
      <c r="AS913" s="47">
        <v>0.8</v>
      </c>
      <c r="AT913" s="47">
        <v>2000</v>
      </c>
      <c r="BF913" s="47" t="s">
        <v>661</v>
      </c>
      <c r="BG913" s="47" t="s">
        <v>662</v>
      </c>
      <c r="BH913" s="47">
        <v>5</v>
      </c>
      <c r="BI913" s="51">
        <v>38979</v>
      </c>
      <c r="BJ913" s="47" t="s">
        <v>665</v>
      </c>
      <c r="BL913" s="47">
        <v>4</v>
      </c>
      <c r="BR913" s="47" t="s">
        <v>661</v>
      </c>
      <c r="BS913" s="47" t="s">
        <v>662</v>
      </c>
      <c r="BT913" s="47">
        <v>6</v>
      </c>
      <c r="BU913" s="41">
        <v>38988</v>
      </c>
      <c r="BV913" s="47" t="s">
        <v>664</v>
      </c>
      <c r="BX913" s="73"/>
      <c r="CA913">
        <v>1500</v>
      </c>
      <c r="CB913" s="70">
        <v>0.3</v>
      </c>
      <c r="CC913" s="47" t="s">
        <v>661</v>
      </c>
      <c r="CD913" s="47" t="s">
        <v>662</v>
      </c>
      <c r="CE913" s="47">
        <v>7</v>
      </c>
      <c r="CF913" s="41">
        <v>38988</v>
      </c>
      <c r="CG913" s="47" t="s">
        <v>664</v>
      </c>
      <c r="CL913">
        <v>1500</v>
      </c>
      <c r="CM913" s="69">
        <v>70.23800000000001</v>
      </c>
      <c r="CX913" s="47">
        <v>4.7</v>
      </c>
      <c r="CY913" s="47">
        <v>98</v>
      </c>
    </row>
    <row r="914" spans="1:103" ht="12.75">
      <c r="A914" t="s">
        <v>2727</v>
      </c>
      <c r="B914" t="s">
        <v>2337</v>
      </c>
      <c r="C914" t="s">
        <v>605</v>
      </c>
      <c r="D914" t="s">
        <v>660</v>
      </c>
      <c r="F914" s="46" t="s">
        <v>661</v>
      </c>
      <c r="G914" s="46" t="s">
        <v>662</v>
      </c>
      <c r="H914">
        <v>1</v>
      </c>
      <c r="I914" s="49">
        <v>38951</v>
      </c>
      <c r="J914" s="47" t="s">
        <v>2572</v>
      </c>
      <c r="O914" s="47">
        <v>0.6</v>
      </c>
      <c r="P914" s="47" t="s">
        <v>605</v>
      </c>
      <c r="Q914" s="47">
        <v>2000</v>
      </c>
      <c r="R914" t="s">
        <v>661</v>
      </c>
      <c r="S914" t="s">
        <v>662</v>
      </c>
      <c r="T914">
        <v>2</v>
      </c>
      <c r="U914" s="49"/>
      <c r="V914" s="47" t="s">
        <v>611</v>
      </c>
      <c r="AA914" s="47">
        <v>27</v>
      </c>
      <c r="AB914" s="47">
        <v>2</v>
      </c>
      <c r="AC914" s="47" t="s">
        <v>414</v>
      </c>
      <c r="AD914" s="47">
        <v>23</v>
      </c>
      <c r="AE914" s="62">
        <v>1110</v>
      </c>
      <c r="AF914" s="47">
        <v>220</v>
      </c>
      <c r="AG914" s="47">
        <v>6</v>
      </c>
      <c r="AH914" s="47" t="s">
        <v>445</v>
      </c>
      <c r="AI914" t="s">
        <v>661</v>
      </c>
      <c r="AJ914" t="s">
        <v>662</v>
      </c>
      <c r="AK914">
        <v>3</v>
      </c>
      <c r="AL914" s="49">
        <v>38957</v>
      </c>
      <c r="AM914" s="47" t="s">
        <v>663</v>
      </c>
      <c r="AR914" s="47">
        <v>0.7</v>
      </c>
      <c r="AS914" s="47">
        <v>0.7</v>
      </c>
      <c r="AT914" s="47">
        <v>2000</v>
      </c>
      <c r="BF914" s="47" t="s">
        <v>661</v>
      </c>
      <c r="BG914" s="47" t="s">
        <v>662</v>
      </c>
      <c r="BH914" s="47">
        <v>5</v>
      </c>
      <c r="BI914" s="51">
        <v>38979</v>
      </c>
      <c r="BJ914" s="47" t="s">
        <v>665</v>
      </c>
      <c r="BL914" s="47">
        <v>4</v>
      </c>
      <c r="BR914" s="47" t="s">
        <v>661</v>
      </c>
      <c r="BS914" s="47" t="s">
        <v>662</v>
      </c>
      <c r="BT914" s="47">
        <v>6</v>
      </c>
      <c r="BU914" s="41">
        <v>38988</v>
      </c>
      <c r="BV914" s="47" t="s">
        <v>664</v>
      </c>
      <c r="BX914" s="73"/>
      <c r="CA914">
        <v>1500</v>
      </c>
      <c r="CB914" s="70">
        <v>0.4</v>
      </c>
      <c r="CC914" s="47" t="s">
        <v>661</v>
      </c>
      <c r="CD914" s="47" t="s">
        <v>662</v>
      </c>
      <c r="CE914" s="47">
        <v>7</v>
      </c>
      <c r="CF914" s="41">
        <v>38988</v>
      </c>
      <c r="CG914" s="47" t="s">
        <v>664</v>
      </c>
      <c r="CL914">
        <v>1500</v>
      </c>
      <c r="CM914" s="69">
        <v>70.53200000000001</v>
      </c>
      <c r="CX914" s="47">
        <v>4.7</v>
      </c>
      <c r="CY914" s="47">
        <v>98</v>
      </c>
    </row>
    <row r="915" spans="1:103" ht="12.75">
      <c r="A915" t="s">
        <v>2728</v>
      </c>
      <c r="B915" t="s">
        <v>2338</v>
      </c>
      <c r="C915" t="s">
        <v>605</v>
      </c>
      <c r="D915" t="s">
        <v>660</v>
      </c>
      <c r="F915" s="46" t="s">
        <v>661</v>
      </c>
      <c r="G915" s="46" t="s">
        <v>662</v>
      </c>
      <c r="H915">
        <v>1</v>
      </c>
      <c r="I915" s="49">
        <v>38951</v>
      </c>
      <c r="J915" s="47" t="s">
        <v>2572</v>
      </c>
      <c r="O915" s="47">
        <v>1.4</v>
      </c>
      <c r="P915" s="47" t="s">
        <v>605</v>
      </c>
      <c r="Q915" s="47">
        <v>2000</v>
      </c>
      <c r="R915" t="s">
        <v>661</v>
      </c>
      <c r="S915" t="s">
        <v>662</v>
      </c>
      <c r="T915">
        <v>2</v>
      </c>
      <c r="U915" s="49"/>
      <c r="V915" s="47" t="s">
        <v>611</v>
      </c>
      <c r="AA915" s="47">
        <v>27</v>
      </c>
      <c r="AB915" s="47">
        <v>2</v>
      </c>
      <c r="AC915" s="47" t="s">
        <v>414</v>
      </c>
      <c r="AD915" s="47">
        <v>23</v>
      </c>
      <c r="AE915" s="62">
        <v>1110</v>
      </c>
      <c r="AF915" s="47">
        <v>220</v>
      </c>
      <c r="AG915" s="47">
        <v>6</v>
      </c>
      <c r="AH915" s="47" t="s">
        <v>445</v>
      </c>
      <c r="AI915" t="s">
        <v>661</v>
      </c>
      <c r="AJ915" t="s">
        <v>662</v>
      </c>
      <c r="AK915">
        <v>3</v>
      </c>
      <c r="AL915" s="49">
        <v>38954</v>
      </c>
      <c r="AM915" s="47" t="s">
        <v>663</v>
      </c>
      <c r="AR915" s="47">
        <v>0.9</v>
      </c>
      <c r="AS915" s="47">
        <v>0.8</v>
      </c>
      <c r="AT915" s="47">
        <v>2000</v>
      </c>
      <c r="BF915" s="47" t="s">
        <v>661</v>
      </c>
      <c r="BG915" s="47" t="s">
        <v>662</v>
      </c>
      <c r="BH915" s="47">
        <v>5</v>
      </c>
      <c r="BI915" s="51">
        <v>38979</v>
      </c>
      <c r="BJ915" s="47" t="s">
        <v>665</v>
      </c>
      <c r="BL915" s="47">
        <v>4</v>
      </c>
      <c r="BR915" s="47" t="s">
        <v>661</v>
      </c>
      <c r="BS915" s="47" t="s">
        <v>662</v>
      </c>
      <c r="BT915" s="47">
        <v>6</v>
      </c>
      <c r="BU915" s="41">
        <v>38988</v>
      </c>
      <c r="BV915" s="47" t="s">
        <v>664</v>
      </c>
      <c r="BX915" s="73"/>
      <c r="CA915">
        <v>1500</v>
      </c>
      <c r="CB915" s="70">
        <v>0.2</v>
      </c>
      <c r="CC915" s="47" t="s">
        <v>661</v>
      </c>
      <c r="CD915" s="47" t="s">
        <v>662</v>
      </c>
      <c r="CE915" s="47">
        <v>7</v>
      </c>
      <c r="CF915" s="41">
        <v>38988</v>
      </c>
      <c r="CG915" s="47" t="s">
        <v>664</v>
      </c>
      <c r="CL915">
        <v>1500</v>
      </c>
      <c r="CM915" s="69">
        <v>71.13400000000001</v>
      </c>
      <c r="CX915" s="47">
        <v>4.7</v>
      </c>
      <c r="CY915" s="47">
        <v>98</v>
      </c>
    </row>
    <row r="916" spans="1:103" ht="12.75">
      <c r="A916" t="s">
        <v>2729</v>
      </c>
      <c r="B916" t="s">
        <v>2339</v>
      </c>
      <c r="C916" t="s">
        <v>605</v>
      </c>
      <c r="D916" t="s">
        <v>660</v>
      </c>
      <c r="F916" s="46" t="s">
        <v>661</v>
      </c>
      <c r="G916" s="46" t="s">
        <v>662</v>
      </c>
      <c r="H916">
        <v>1</v>
      </c>
      <c r="I916" s="49">
        <v>38951</v>
      </c>
      <c r="J916" s="47" t="s">
        <v>2572</v>
      </c>
      <c r="O916" s="47">
        <v>1241</v>
      </c>
      <c r="P916" s="47" t="s">
        <v>605</v>
      </c>
      <c r="Q916" s="47">
        <v>2000</v>
      </c>
      <c r="R916" t="s">
        <v>661</v>
      </c>
      <c r="S916" t="s">
        <v>662</v>
      </c>
      <c r="T916">
        <v>2</v>
      </c>
      <c r="U916" s="49"/>
      <c r="V916" s="47" t="s">
        <v>611</v>
      </c>
      <c r="AA916" s="47">
        <v>27</v>
      </c>
      <c r="AB916" s="47">
        <v>2</v>
      </c>
      <c r="AC916" s="47" t="s">
        <v>414</v>
      </c>
      <c r="AD916" s="47">
        <v>23</v>
      </c>
      <c r="AE916" s="62">
        <v>1110</v>
      </c>
      <c r="AF916" s="47">
        <v>220</v>
      </c>
      <c r="AG916" s="47">
        <v>6</v>
      </c>
      <c r="AH916" s="47" t="s">
        <v>445</v>
      </c>
      <c r="AI916" t="s">
        <v>661</v>
      </c>
      <c r="AJ916" t="s">
        <v>761</v>
      </c>
      <c r="AK916">
        <v>3</v>
      </c>
      <c r="AL916" s="49">
        <v>38966</v>
      </c>
      <c r="AM916" s="47" t="s">
        <v>663</v>
      </c>
      <c r="AR916" s="47">
        <v>1235</v>
      </c>
      <c r="AS916" s="47"/>
      <c r="AT916" s="47">
        <v>2000</v>
      </c>
      <c r="BF916" s="47" t="s">
        <v>661</v>
      </c>
      <c r="BG916" s="47" t="s">
        <v>662</v>
      </c>
      <c r="BH916" s="47">
        <v>5</v>
      </c>
      <c r="BI916" s="51"/>
      <c r="BJ916" s="47" t="s">
        <v>665</v>
      </c>
      <c r="BL916" s="47"/>
      <c r="BR916" s="47"/>
      <c r="BS916" s="47"/>
      <c r="BT916" s="47"/>
      <c r="BV916" s="47"/>
      <c r="BX916" s="73"/>
      <c r="CA916" s="47"/>
      <c r="CB916" s="70"/>
      <c r="CC916" s="47"/>
      <c r="CD916" s="47"/>
      <c r="CE916" s="47"/>
      <c r="CG916" s="47"/>
      <c r="CL916" s="47"/>
      <c r="CM916" s="69"/>
      <c r="CX916" s="47"/>
      <c r="CY916" s="47"/>
    </row>
    <row r="917" spans="1:103" ht="12.75">
      <c r="A917" t="s">
        <v>2730</v>
      </c>
      <c r="B917" t="s">
        <v>2340</v>
      </c>
      <c r="C917" t="s">
        <v>605</v>
      </c>
      <c r="D917" t="s">
        <v>660</v>
      </c>
      <c r="F917" s="46" t="s">
        <v>661</v>
      </c>
      <c r="G917" s="46" t="s">
        <v>662</v>
      </c>
      <c r="H917">
        <v>1</v>
      </c>
      <c r="I917" s="49">
        <v>38951</v>
      </c>
      <c r="J917" s="47" t="s">
        <v>2572</v>
      </c>
      <c r="O917" s="47">
        <v>62</v>
      </c>
      <c r="P917" s="47" t="s">
        <v>605</v>
      </c>
      <c r="Q917" s="47">
        <v>2000</v>
      </c>
      <c r="R917" t="s">
        <v>661</v>
      </c>
      <c r="S917" t="s">
        <v>662</v>
      </c>
      <c r="T917">
        <v>2</v>
      </c>
      <c r="U917" s="49"/>
      <c r="V917" s="47" t="s">
        <v>611</v>
      </c>
      <c r="AA917" s="47">
        <v>27</v>
      </c>
      <c r="AB917" s="47">
        <v>2</v>
      </c>
      <c r="AC917" s="47" t="s">
        <v>414</v>
      </c>
      <c r="AD917" s="47">
        <v>23</v>
      </c>
      <c r="AE917" s="62">
        <v>1110</v>
      </c>
      <c r="AF917" s="47">
        <v>220</v>
      </c>
      <c r="AG917" s="47">
        <v>6</v>
      </c>
      <c r="AH917" s="47" t="s">
        <v>445</v>
      </c>
      <c r="AI917" t="s">
        <v>661</v>
      </c>
      <c r="AJ917" t="s">
        <v>662</v>
      </c>
      <c r="AK917">
        <v>3</v>
      </c>
      <c r="AL917" s="49">
        <v>38957</v>
      </c>
      <c r="AM917" s="47" t="s">
        <v>663</v>
      </c>
      <c r="AR917" s="47">
        <v>0.9</v>
      </c>
      <c r="AS917" s="47">
        <v>0.9</v>
      </c>
      <c r="AT917" s="47">
        <v>2000</v>
      </c>
      <c r="BF917" s="47" t="s">
        <v>661</v>
      </c>
      <c r="BG917" s="47" t="s">
        <v>662</v>
      </c>
      <c r="BH917" s="47">
        <v>5</v>
      </c>
      <c r="BI917" s="51">
        <v>38979</v>
      </c>
      <c r="BJ917" s="47" t="s">
        <v>665</v>
      </c>
      <c r="BL917" s="47">
        <v>4</v>
      </c>
      <c r="BR917" s="47" t="s">
        <v>661</v>
      </c>
      <c r="BS917" s="47" t="s">
        <v>662</v>
      </c>
      <c r="BT917" s="47">
        <v>6</v>
      </c>
      <c r="BU917" s="41">
        <v>38988</v>
      </c>
      <c r="BV917" s="47" t="s">
        <v>664</v>
      </c>
      <c r="BX917" s="73"/>
      <c r="CA917">
        <v>1500</v>
      </c>
      <c r="CB917" s="70">
        <v>0.2</v>
      </c>
      <c r="CC917" s="47" t="s">
        <v>661</v>
      </c>
      <c r="CD917" s="47" t="s">
        <v>662</v>
      </c>
      <c r="CE917" s="47">
        <v>7</v>
      </c>
      <c r="CF917" s="41">
        <v>38988</v>
      </c>
      <c r="CG917" s="47" t="s">
        <v>664</v>
      </c>
      <c r="CL917">
        <v>1500</v>
      </c>
      <c r="CM917" s="69">
        <v>69.41399999999997</v>
      </c>
      <c r="CX917" s="47">
        <v>4.7</v>
      </c>
      <c r="CY917" s="47">
        <v>98</v>
      </c>
    </row>
    <row r="918" spans="1:103" ht="12.75">
      <c r="A918" t="s">
        <v>2731</v>
      </c>
      <c r="B918" t="s">
        <v>2341</v>
      </c>
      <c r="C918" t="s">
        <v>605</v>
      </c>
      <c r="D918" t="s">
        <v>660</v>
      </c>
      <c r="F918" s="46" t="s">
        <v>661</v>
      </c>
      <c r="G918" s="46" t="s">
        <v>662</v>
      </c>
      <c r="H918">
        <v>1</v>
      </c>
      <c r="I918" s="49">
        <v>38953</v>
      </c>
      <c r="J918" s="47" t="s">
        <v>615</v>
      </c>
      <c r="O918" s="47">
        <v>0.8</v>
      </c>
      <c r="P918" s="47" t="s">
        <v>605</v>
      </c>
      <c r="Q918" s="47">
        <v>2000</v>
      </c>
      <c r="R918" t="s">
        <v>661</v>
      </c>
      <c r="S918" t="s">
        <v>662</v>
      </c>
      <c r="T918">
        <v>2</v>
      </c>
      <c r="U918" s="41">
        <v>38958</v>
      </c>
      <c r="V918" s="47" t="s">
        <v>611</v>
      </c>
      <c r="AA918" s="47">
        <v>28</v>
      </c>
      <c r="AB918" s="47">
        <v>2</v>
      </c>
      <c r="AC918" t="s">
        <v>416</v>
      </c>
      <c r="AD918">
        <v>23</v>
      </c>
      <c r="AE918" s="63">
        <v>1101</v>
      </c>
      <c r="AF918">
        <v>227</v>
      </c>
      <c r="AG918" s="47">
        <v>6</v>
      </c>
      <c r="AH918" t="s">
        <v>447</v>
      </c>
      <c r="AI918" t="s">
        <v>661</v>
      </c>
      <c r="AJ918" t="s">
        <v>662</v>
      </c>
      <c r="AK918">
        <v>3</v>
      </c>
      <c r="AL918" s="49">
        <v>38959</v>
      </c>
      <c r="AM918" s="47" t="s">
        <v>663</v>
      </c>
      <c r="AR918" s="47">
        <v>0.8</v>
      </c>
      <c r="AS918" s="47">
        <v>0.8</v>
      </c>
      <c r="AT918" s="47">
        <v>2000</v>
      </c>
      <c r="BF918" s="47" t="s">
        <v>661</v>
      </c>
      <c r="BG918" s="47" t="s">
        <v>662</v>
      </c>
      <c r="BH918" s="47">
        <v>5</v>
      </c>
      <c r="BI918" s="51">
        <v>38979</v>
      </c>
      <c r="BJ918" s="47" t="s">
        <v>665</v>
      </c>
      <c r="BL918" s="47">
        <v>4</v>
      </c>
      <c r="BR918" s="47" t="s">
        <v>661</v>
      </c>
      <c r="BS918" s="47" t="s">
        <v>662</v>
      </c>
      <c r="BT918" s="47">
        <v>6</v>
      </c>
      <c r="BU918" s="41">
        <v>38988</v>
      </c>
      <c r="BV918" s="47" t="s">
        <v>664</v>
      </c>
      <c r="BX918" s="73"/>
      <c r="CA918">
        <v>1500</v>
      </c>
      <c r="CB918" s="70">
        <v>0.3</v>
      </c>
      <c r="CC918" s="47" t="s">
        <v>661</v>
      </c>
      <c r="CD918" s="47" t="s">
        <v>662</v>
      </c>
      <c r="CE918" s="47">
        <v>7</v>
      </c>
      <c r="CF918" s="41">
        <v>38988</v>
      </c>
      <c r="CG918" s="47" t="s">
        <v>664</v>
      </c>
      <c r="CL918">
        <v>1500</v>
      </c>
      <c r="CM918" s="69">
        <v>69.834</v>
      </c>
      <c r="CX918" s="47">
        <v>4.7</v>
      </c>
      <c r="CY918" s="47">
        <v>98</v>
      </c>
    </row>
    <row r="919" spans="1:103" ht="12.75">
      <c r="A919" t="s">
        <v>2732</v>
      </c>
      <c r="B919" t="s">
        <v>2342</v>
      </c>
      <c r="C919" t="s">
        <v>605</v>
      </c>
      <c r="D919" t="s">
        <v>660</v>
      </c>
      <c r="F919" s="46" t="s">
        <v>661</v>
      </c>
      <c r="G919" s="46" t="s">
        <v>662</v>
      </c>
      <c r="H919">
        <v>1</v>
      </c>
      <c r="I919" s="49">
        <v>38953</v>
      </c>
      <c r="J919" s="47" t="s">
        <v>615</v>
      </c>
      <c r="O919" s="47">
        <v>0.9</v>
      </c>
      <c r="P919" s="47" t="s">
        <v>605</v>
      </c>
      <c r="Q919" s="47">
        <v>2000</v>
      </c>
      <c r="R919" t="s">
        <v>661</v>
      </c>
      <c r="S919" t="s">
        <v>662</v>
      </c>
      <c r="T919">
        <v>2</v>
      </c>
      <c r="U919" s="41">
        <v>38958</v>
      </c>
      <c r="V919" s="47" t="s">
        <v>611</v>
      </c>
      <c r="AA919" s="47">
        <v>28</v>
      </c>
      <c r="AB919" s="47">
        <v>2</v>
      </c>
      <c r="AC919" t="s">
        <v>416</v>
      </c>
      <c r="AD919">
        <v>23</v>
      </c>
      <c r="AE919" s="63">
        <v>1101</v>
      </c>
      <c r="AF919">
        <v>222</v>
      </c>
      <c r="AG919" s="47">
        <v>6</v>
      </c>
      <c r="AH919" t="s">
        <v>447</v>
      </c>
      <c r="AI919" t="s">
        <v>661</v>
      </c>
      <c r="AJ919" t="s">
        <v>662</v>
      </c>
      <c r="AK919">
        <v>3</v>
      </c>
      <c r="AL919" s="49">
        <v>38959</v>
      </c>
      <c r="AM919" s="47" t="s">
        <v>663</v>
      </c>
      <c r="AR919" s="47">
        <v>0.9</v>
      </c>
      <c r="AS919" s="47">
        <v>0.9</v>
      </c>
      <c r="AT919" s="47">
        <v>2000</v>
      </c>
      <c r="BF919" s="47" t="s">
        <v>661</v>
      </c>
      <c r="BG919" s="47" t="s">
        <v>662</v>
      </c>
      <c r="BH919" s="47">
        <v>5</v>
      </c>
      <c r="BI919" s="51">
        <v>38979</v>
      </c>
      <c r="BJ919" s="47" t="s">
        <v>665</v>
      </c>
      <c r="BL919" s="47">
        <v>4</v>
      </c>
      <c r="BR919" s="47" t="s">
        <v>661</v>
      </c>
      <c r="BS919" s="47" t="s">
        <v>662</v>
      </c>
      <c r="BT919" s="47">
        <v>6</v>
      </c>
      <c r="BU919" s="41">
        <v>38988</v>
      </c>
      <c r="BV919" s="47" t="s">
        <v>664</v>
      </c>
      <c r="BX919" s="73"/>
      <c r="CA919">
        <v>1500</v>
      </c>
      <c r="CB919" s="70">
        <v>0.4</v>
      </c>
      <c r="CC919" s="47" t="s">
        <v>661</v>
      </c>
      <c r="CD919" s="47" t="s">
        <v>662</v>
      </c>
      <c r="CE919" s="47">
        <v>7</v>
      </c>
      <c r="CF919" s="41">
        <v>38988</v>
      </c>
      <c r="CG919" s="47" t="s">
        <v>664</v>
      </c>
      <c r="CL919">
        <v>1500</v>
      </c>
      <c r="CM919" s="69">
        <v>67.934</v>
      </c>
      <c r="CX919" s="47">
        <v>4.7</v>
      </c>
      <c r="CY919" s="47">
        <v>98</v>
      </c>
    </row>
    <row r="920" spans="1:103" ht="12.75">
      <c r="A920" t="s">
        <v>2733</v>
      </c>
      <c r="B920" t="s">
        <v>2343</v>
      </c>
      <c r="C920" t="s">
        <v>605</v>
      </c>
      <c r="D920" t="s">
        <v>660</v>
      </c>
      <c r="F920" s="46" t="s">
        <v>661</v>
      </c>
      <c r="G920" s="46" t="s">
        <v>662</v>
      </c>
      <c r="H920">
        <v>1</v>
      </c>
      <c r="I920" s="49">
        <v>38951</v>
      </c>
      <c r="J920" s="47" t="s">
        <v>2572</v>
      </c>
      <c r="O920" s="47">
        <v>1238</v>
      </c>
      <c r="P920" s="47" t="s">
        <v>605</v>
      </c>
      <c r="Q920" s="47">
        <v>2000</v>
      </c>
      <c r="R920" t="s">
        <v>661</v>
      </c>
      <c r="S920" t="s">
        <v>662</v>
      </c>
      <c r="T920">
        <v>2</v>
      </c>
      <c r="U920" s="49"/>
      <c r="V920" s="47" t="s">
        <v>611</v>
      </c>
      <c r="AA920" s="47">
        <v>27</v>
      </c>
      <c r="AB920" s="47">
        <v>2</v>
      </c>
      <c r="AC920" s="47" t="s">
        <v>414</v>
      </c>
      <c r="AD920" s="47">
        <v>23</v>
      </c>
      <c r="AE920" s="62">
        <v>1110</v>
      </c>
      <c r="AF920" s="47">
        <v>220</v>
      </c>
      <c r="AG920" s="47">
        <v>6</v>
      </c>
      <c r="AH920" s="47" t="s">
        <v>445</v>
      </c>
      <c r="AI920" t="s">
        <v>661</v>
      </c>
      <c r="AJ920" t="s">
        <v>662</v>
      </c>
      <c r="AK920">
        <v>3</v>
      </c>
      <c r="AL920" s="49">
        <v>38954</v>
      </c>
      <c r="AM920" s="47" t="s">
        <v>663</v>
      </c>
      <c r="AR920" s="47">
        <v>0.8</v>
      </c>
      <c r="AS920" s="47">
        <v>0.7</v>
      </c>
      <c r="AT920" s="47">
        <v>2000</v>
      </c>
      <c r="BF920" s="47" t="s">
        <v>661</v>
      </c>
      <c r="BG920" s="47" t="s">
        <v>662</v>
      </c>
      <c r="BH920" s="47">
        <v>5</v>
      </c>
      <c r="BI920" s="51">
        <v>38979</v>
      </c>
      <c r="BJ920" s="47" t="s">
        <v>665</v>
      </c>
      <c r="BL920" s="47">
        <v>4</v>
      </c>
      <c r="BR920" s="47" t="s">
        <v>661</v>
      </c>
      <c r="BS920" s="47" t="s">
        <v>662</v>
      </c>
      <c r="BT920" s="47">
        <v>6</v>
      </c>
      <c r="BU920" s="41">
        <v>38988</v>
      </c>
      <c r="BV920" s="47" t="s">
        <v>664</v>
      </c>
      <c r="BX920" s="73"/>
      <c r="CA920">
        <v>1500</v>
      </c>
      <c r="CB920" s="70">
        <v>0.7</v>
      </c>
      <c r="CC920" s="47" t="s">
        <v>661</v>
      </c>
      <c r="CD920" s="47" t="s">
        <v>662</v>
      </c>
      <c r="CE920" s="47">
        <v>7</v>
      </c>
      <c r="CF920" s="41">
        <v>38988</v>
      </c>
      <c r="CG920" s="47" t="s">
        <v>664</v>
      </c>
      <c r="CL920">
        <v>1500</v>
      </c>
      <c r="CM920" s="69">
        <v>70.94800000000001</v>
      </c>
      <c r="CX920" s="47">
        <v>4.7</v>
      </c>
      <c r="CY920" s="47">
        <v>98</v>
      </c>
    </row>
    <row r="921" spans="1:103" ht="12.75">
      <c r="A921" t="s">
        <v>2734</v>
      </c>
      <c r="B921" t="s">
        <v>2344</v>
      </c>
      <c r="C921" t="s">
        <v>605</v>
      </c>
      <c r="D921" t="s">
        <v>660</v>
      </c>
      <c r="F921" s="46" t="s">
        <v>661</v>
      </c>
      <c r="G921" s="46" t="s">
        <v>662</v>
      </c>
      <c r="H921">
        <v>1</v>
      </c>
      <c r="I921" s="49">
        <v>38953</v>
      </c>
      <c r="J921" s="47" t="s">
        <v>615</v>
      </c>
      <c r="O921" s="47">
        <v>0.7</v>
      </c>
      <c r="P921" s="47" t="s">
        <v>605</v>
      </c>
      <c r="Q921" s="47">
        <v>2000</v>
      </c>
      <c r="R921" t="s">
        <v>661</v>
      </c>
      <c r="S921" t="s">
        <v>662</v>
      </c>
      <c r="T921">
        <v>2</v>
      </c>
      <c r="U921" s="41">
        <v>38958</v>
      </c>
      <c r="V921" s="47" t="s">
        <v>611</v>
      </c>
      <c r="AA921" s="47">
        <v>28</v>
      </c>
      <c r="AB921" s="47">
        <v>2</v>
      </c>
      <c r="AC921" t="s">
        <v>416</v>
      </c>
      <c r="AD921">
        <v>23</v>
      </c>
      <c r="AE921" s="63">
        <v>1101</v>
      </c>
      <c r="AF921">
        <v>227</v>
      </c>
      <c r="AG921" s="47">
        <v>6</v>
      </c>
      <c r="AH921" t="s">
        <v>447</v>
      </c>
      <c r="AI921" t="s">
        <v>661</v>
      </c>
      <c r="AJ921" t="s">
        <v>662</v>
      </c>
      <c r="AK921">
        <v>3</v>
      </c>
      <c r="AL921" s="49">
        <v>38959</v>
      </c>
      <c r="AM921" s="47" t="s">
        <v>663</v>
      </c>
      <c r="AR921" s="47">
        <v>0.7</v>
      </c>
      <c r="AS921" s="47">
        <v>0.7</v>
      </c>
      <c r="AT921" s="47">
        <v>2000</v>
      </c>
      <c r="BF921" s="47" t="s">
        <v>661</v>
      </c>
      <c r="BG921" s="47" t="s">
        <v>662</v>
      </c>
      <c r="BH921" s="47">
        <v>5</v>
      </c>
      <c r="BI921" s="51">
        <v>38979</v>
      </c>
      <c r="BJ921" s="47" t="s">
        <v>665</v>
      </c>
      <c r="BL921" s="47">
        <v>4</v>
      </c>
      <c r="BR921" s="47" t="s">
        <v>661</v>
      </c>
      <c r="BS921" s="47" t="s">
        <v>662</v>
      </c>
      <c r="BT921" s="47">
        <v>6</v>
      </c>
      <c r="BU921" s="41">
        <v>38988</v>
      </c>
      <c r="BV921" s="47" t="s">
        <v>664</v>
      </c>
      <c r="BX921" s="73"/>
      <c r="CA921">
        <v>1500</v>
      </c>
      <c r="CB921" s="70">
        <v>0.5</v>
      </c>
      <c r="CC921" s="47" t="s">
        <v>661</v>
      </c>
      <c r="CD921" s="47" t="s">
        <v>662</v>
      </c>
      <c r="CE921" s="47">
        <v>7</v>
      </c>
      <c r="CF921" s="41">
        <v>38988</v>
      </c>
      <c r="CG921" s="47" t="s">
        <v>664</v>
      </c>
      <c r="CL921">
        <v>1500</v>
      </c>
      <c r="CM921" s="69">
        <v>70.63400000000003</v>
      </c>
      <c r="CX921" s="47">
        <v>4.7</v>
      </c>
      <c r="CY921" s="47">
        <v>98</v>
      </c>
    </row>
    <row r="922" spans="1:103" ht="12.75">
      <c r="A922" t="s">
        <v>2735</v>
      </c>
      <c r="B922" t="s">
        <v>2345</v>
      </c>
      <c r="C922" t="s">
        <v>605</v>
      </c>
      <c r="D922" t="s">
        <v>660</v>
      </c>
      <c r="F922" s="46" t="s">
        <v>661</v>
      </c>
      <c r="G922" s="46" t="s">
        <v>662</v>
      </c>
      <c r="H922">
        <v>1</v>
      </c>
      <c r="I922" s="49">
        <v>38951</v>
      </c>
      <c r="J922" s="47" t="s">
        <v>2572</v>
      </c>
      <c r="O922" s="47">
        <v>0.8</v>
      </c>
      <c r="P922" s="47" t="s">
        <v>605</v>
      </c>
      <c r="Q922" s="47">
        <v>2000</v>
      </c>
      <c r="R922" t="s">
        <v>661</v>
      </c>
      <c r="S922" t="s">
        <v>662</v>
      </c>
      <c r="T922">
        <v>2</v>
      </c>
      <c r="U922" s="49"/>
      <c r="V922" s="47" t="s">
        <v>611</v>
      </c>
      <c r="AA922" s="47">
        <v>27</v>
      </c>
      <c r="AB922" s="47">
        <v>2</v>
      </c>
      <c r="AC922" s="47" t="s">
        <v>414</v>
      </c>
      <c r="AD922" s="47">
        <v>23</v>
      </c>
      <c r="AE922" s="62">
        <v>1110</v>
      </c>
      <c r="AF922" s="47">
        <v>220</v>
      </c>
      <c r="AG922" s="47">
        <v>6</v>
      </c>
      <c r="AH922" s="47" t="s">
        <v>445</v>
      </c>
      <c r="AI922" t="s">
        <v>661</v>
      </c>
      <c r="AJ922" t="s">
        <v>662</v>
      </c>
      <c r="AK922">
        <v>3</v>
      </c>
      <c r="AL922" s="49">
        <v>38954</v>
      </c>
      <c r="AM922" s="47" t="s">
        <v>663</v>
      </c>
      <c r="AR922" s="47">
        <v>0.8</v>
      </c>
      <c r="AS922" s="47">
        <v>0.8</v>
      </c>
      <c r="AT922" s="47">
        <v>2000</v>
      </c>
      <c r="BF922" s="47" t="s">
        <v>661</v>
      </c>
      <c r="BG922" s="47" t="s">
        <v>662</v>
      </c>
      <c r="BH922" s="47">
        <v>5</v>
      </c>
      <c r="BI922" s="51">
        <v>38979</v>
      </c>
      <c r="BJ922" s="47" t="s">
        <v>665</v>
      </c>
      <c r="BL922" s="47">
        <v>4</v>
      </c>
      <c r="BR922" s="47" t="s">
        <v>661</v>
      </c>
      <c r="BS922" s="47" t="s">
        <v>662</v>
      </c>
      <c r="BT922" s="47">
        <v>6</v>
      </c>
      <c r="BU922" s="41">
        <v>38988</v>
      </c>
      <c r="BV922" s="47" t="s">
        <v>664</v>
      </c>
      <c r="BX922" s="73"/>
      <c r="CA922">
        <v>1500</v>
      </c>
      <c r="CB922" s="70">
        <v>0.4</v>
      </c>
      <c r="CC922" s="47" t="s">
        <v>661</v>
      </c>
      <c r="CD922" s="47" t="s">
        <v>662</v>
      </c>
      <c r="CE922" s="47">
        <v>7</v>
      </c>
      <c r="CF922" s="41">
        <v>38988</v>
      </c>
      <c r="CG922" s="47" t="s">
        <v>664</v>
      </c>
      <c r="CL922">
        <v>1500</v>
      </c>
      <c r="CM922" s="69">
        <v>71.61200000000002</v>
      </c>
      <c r="CX922" s="47">
        <v>4.7</v>
      </c>
      <c r="CY922" s="47">
        <v>98</v>
      </c>
    </row>
    <row r="923" spans="1:103" ht="12.75">
      <c r="A923" t="s">
        <v>2736</v>
      </c>
      <c r="B923" t="s">
        <v>2346</v>
      </c>
      <c r="C923" t="s">
        <v>605</v>
      </c>
      <c r="D923" t="s">
        <v>660</v>
      </c>
      <c r="F923" s="46" t="s">
        <v>661</v>
      </c>
      <c r="G923" s="46" t="s">
        <v>662</v>
      </c>
      <c r="H923">
        <v>1</v>
      </c>
      <c r="I923" s="49">
        <v>38953</v>
      </c>
      <c r="J923" s="47" t="s">
        <v>615</v>
      </c>
      <c r="O923" s="47">
        <v>0.8</v>
      </c>
      <c r="P923" s="47" t="s">
        <v>605</v>
      </c>
      <c r="Q923" s="47">
        <v>2000</v>
      </c>
      <c r="R923" t="s">
        <v>661</v>
      </c>
      <c r="S923" t="s">
        <v>662</v>
      </c>
      <c r="T923">
        <v>2</v>
      </c>
      <c r="U923" s="41">
        <v>38958</v>
      </c>
      <c r="V923" s="47" t="s">
        <v>611</v>
      </c>
      <c r="AA923" s="47">
        <v>28</v>
      </c>
      <c r="AB923" s="47">
        <v>2</v>
      </c>
      <c r="AC923" t="s">
        <v>416</v>
      </c>
      <c r="AD923">
        <v>23</v>
      </c>
      <c r="AE923" s="63">
        <v>1101</v>
      </c>
      <c r="AF923">
        <v>232</v>
      </c>
      <c r="AG923" s="47">
        <v>6</v>
      </c>
      <c r="AH923" t="s">
        <v>447</v>
      </c>
      <c r="AI923" t="s">
        <v>661</v>
      </c>
      <c r="AJ923" t="s">
        <v>662</v>
      </c>
      <c r="AK923">
        <v>3</v>
      </c>
      <c r="AL923" s="49">
        <v>38960</v>
      </c>
      <c r="AM923" s="47" t="s">
        <v>663</v>
      </c>
      <c r="AR923" s="47">
        <v>0.8</v>
      </c>
      <c r="AS923" s="47">
        <v>0.8</v>
      </c>
      <c r="AT923" s="47">
        <v>2000</v>
      </c>
      <c r="BF923" s="47" t="s">
        <v>661</v>
      </c>
      <c r="BG923" s="47" t="s">
        <v>662</v>
      </c>
      <c r="BH923" s="47">
        <v>5</v>
      </c>
      <c r="BI923" s="51">
        <v>38979</v>
      </c>
      <c r="BJ923" s="47" t="s">
        <v>665</v>
      </c>
      <c r="BL923" s="47">
        <v>4</v>
      </c>
      <c r="BR923" s="47" t="s">
        <v>661</v>
      </c>
      <c r="BS923" s="47" t="s">
        <v>662</v>
      </c>
      <c r="BT923" s="47">
        <v>6</v>
      </c>
      <c r="BU923" s="41">
        <v>38988</v>
      </c>
      <c r="BV923" s="47" t="s">
        <v>664</v>
      </c>
      <c r="BX923" s="73"/>
      <c r="CA923">
        <v>1500</v>
      </c>
      <c r="CB923" s="70">
        <v>0.2</v>
      </c>
      <c r="CC923" s="47" t="s">
        <v>661</v>
      </c>
      <c r="CD923" s="47" t="s">
        <v>662</v>
      </c>
      <c r="CE923" s="47">
        <v>7</v>
      </c>
      <c r="CF923" s="41">
        <v>38988</v>
      </c>
      <c r="CG923" s="47" t="s">
        <v>664</v>
      </c>
      <c r="CL923">
        <v>1500</v>
      </c>
      <c r="CM923" s="69">
        <v>71.05400000000004</v>
      </c>
      <c r="CX923" s="47">
        <v>4.7</v>
      </c>
      <c r="CY923" s="47">
        <v>98</v>
      </c>
    </row>
    <row r="924" spans="1:103" ht="12.75">
      <c r="A924" t="s">
        <v>2737</v>
      </c>
      <c r="B924" t="s">
        <v>2347</v>
      </c>
      <c r="C924" t="s">
        <v>605</v>
      </c>
      <c r="D924" t="s">
        <v>660</v>
      </c>
      <c r="F924" s="46" t="s">
        <v>661</v>
      </c>
      <c r="G924" s="46" t="s">
        <v>662</v>
      </c>
      <c r="H924">
        <v>1</v>
      </c>
      <c r="I924" s="49">
        <v>38951</v>
      </c>
      <c r="J924" s="47" t="s">
        <v>2572</v>
      </c>
      <c r="O924" s="47">
        <v>1235</v>
      </c>
      <c r="P924" s="47" t="s">
        <v>605</v>
      </c>
      <c r="Q924" s="47">
        <v>2000</v>
      </c>
      <c r="R924" t="s">
        <v>661</v>
      </c>
      <c r="S924" t="s">
        <v>662</v>
      </c>
      <c r="T924">
        <v>2</v>
      </c>
      <c r="U924" s="49"/>
      <c r="V924" s="47" t="s">
        <v>611</v>
      </c>
      <c r="AA924" s="47">
        <v>27</v>
      </c>
      <c r="AB924" s="47">
        <v>2</v>
      </c>
      <c r="AC924" s="47" t="s">
        <v>414</v>
      </c>
      <c r="AD924" s="47">
        <v>23</v>
      </c>
      <c r="AE924" s="62">
        <v>1110</v>
      </c>
      <c r="AF924" s="47">
        <v>220</v>
      </c>
      <c r="AG924" s="47">
        <v>6</v>
      </c>
      <c r="AH924" s="47" t="s">
        <v>445</v>
      </c>
      <c r="AI924" t="s">
        <v>661</v>
      </c>
      <c r="AJ924" t="s">
        <v>662</v>
      </c>
      <c r="AK924">
        <v>3</v>
      </c>
      <c r="AL924" s="49">
        <v>38954</v>
      </c>
      <c r="AM924" s="47" t="s">
        <v>663</v>
      </c>
      <c r="AR924" s="47">
        <v>0.8</v>
      </c>
      <c r="AS924" s="47">
        <v>0.8</v>
      </c>
      <c r="AT924" s="47">
        <v>2000</v>
      </c>
      <c r="BF924" s="47" t="s">
        <v>661</v>
      </c>
      <c r="BG924" s="47" t="s">
        <v>662</v>
      </c>
      <c r="BH924" s="47">
        <v>5</v>
      </c>
      <c r="BI924" s="51">
        <v>38979</v>
      </c>
      <c r="BJ924" s="47" t="s">
        <v>665</v>
      </c>
      <c r="BL924" s="47">
        <v>4</v>
      </c>
      <c r="BR924" s="47" t="s">
        <v>661</v>
      </c>
      <c r="BS924" s="47" t="s">
        <v>662</v>
      </c>
      <c r="BT924" s="47">
        <v>6</v>
      </c>
      <c r="BU924" s="41">
        <v>38988</v>
      </c>
      <c r="BV924" s="47" t="s">
        <v>664</v>
      </c>
      <c r="BX924" s="73"/>
      <c r="CA924">
        <v>1500</v>
      </c>
      <c r="CB924" s="71">
        <v>1.8</v>
      </c>
      <c r="CC924" s="47" t="s">
        <v>661</v>
      </c>
      <c r="CD924" s="47" t="s">
        <v>662</v>
      </c>
      <c r="CE924" s="47">
        <v>7</v>
      </c>
      <c r="CF924" s="41">
        <v>38988</v>
      </c>
      <c r="CG924" s="47" t="s">
        <v>664</v>
      </c>
      <c r="CL924">
        <v>1500</v>
      </c>
      <c r="CM924" s="69">
        <v>70.888</v>
      </c>
      <c r="CX924" s="47">
        <v>4.7</v>
      </c>
      <c r="CY924" s="47">
        <v>98</v>
      </c>
    </row>
    <row r="925" spans="1:103" ht="12.75">
      <c r="A925" t="s">
        <v>2738</v>
      </c>
      <c r="B925" t="s">
        <v>2348</v>
      </c>
      <c r="C925" t="s">
        <v>605</v>
      </c>
      <c r="D925" t="s">
        <v>660</v>
      </c>
      <c r="F925" s="46" t="s">
        <v>661</v>
      </c>
      <c r="G925" s="46" t="s">
        <v>662</v>
      </c>
      <c r="H925">
        <v>1</v>
      </c>
      <c r="I925" s="49">
        <v>38953</v>
      </c>
      <c r="J925" s="47" t="s">
        <v>615</v>
      </c>
      <c r="O925" s="47">
        <v>0.8</v>
      </c>
      <c r="P925" s="47" t="s">
        <v>605</v>
      </c>
      <c r="Q925" s="47">
        <v>2000</v>
      </c>
      <c r="R925" t="s">
        <v>661</v>
      </c>
      <c r="S925" t="s">
        <v>662</v>
      </c>
      <c r="T925">
        <v>2</v>
      </c>
      <c r="U925" s="41">
        <v>38958</v>
      </c>
      <c r="V925" s="47" t="s">
        <v>611</v>
      </c>
      <c r="AA925" s="47">
        <v>28</v>
      </c>
      <c r="AB925" s="47">
        <v>2</v>
      </c>
      <c r="AC925" t="s">
        <v>416</v>
      </c>
      <c r="AD925">
        <v>23</v>
      </c>
      <c r="AE925" s="63">
        <v>1101</v>
      </c>
      <c r="AF925">
        <v>247</v>
      </c>
      <c r="AG925" s="47">
        <v>6</v>
      </c>
      <c r="AH925" t="s">
        <v>447</v>
      </c>
      <c r="AI925" t="s">
        <v>661</v>
      </c>
      <c r="AJ925" t="s">
        <v>662</v>
      </c>
      <c r="AK925">
        <v>3</v>
      </c>
      <c r="AL925" s="49">
        <v>38959</v>
      </c>
      <c r="AM925" s="47" t="s">
        <v>663</v>
      </c>
      <c r="AR925" s="47">
        <v>0.8</v>
      </c>
      <c r="AS925" s="47">
        <v>0.8</v>
      </c>
      <c r="AT925" s="47">
        <v>2000</v>
      </c>
      <c r="BF925" s="47" t="s">
        <v>661</v>
      </c>
      <c r="BG925" s="47" t="s">
        <v>662</v>
      </c>
      <c r="BH925" s="47">
        <v>5</v>
      </c>
      <c r="BI925" s="51">
        <v>38979</v>
      </c>
      <c r="BJ925" s="47" t="s">
        <v>665</v>
      </c>
      <c r="BL925" s="47">
        <v>4</v>
      </c>
      <c r="BR925" s="47" t="s">
        <v>661</v>
      </c>
      <c r="BS925" s="47" t="s">
        <v>662</v>
      </c>
      <c r="BT925" s="47">
        <v>6</v>
      </c>
      <c r="BU925" s="41">
        <v>38988</v>
      </c>
      <c r="BV925" s="47" t="s">
        <v>664</v>
      </c>
      <c r="BX925" s="73"/>
      <c r="CA925">
        <v>1500</v>
      </c>
      <c r="CB925" s="70">
        <v>0.2</v>
      </c>
      <c r="CC925" s="47" t="s">
        <v>661</v>
      </c>
      <c r="CD925" s="47" t="s">
        <v>662</v>
      </c>
      <c r="CE925" s="47">
        <v>7</v>
      </c>
      <c r="CF925" s="41">
        <v>38988</v>
      </c>
      <c r="CG925" s="47" t="s">
        <v>664</v>
      </c>
      <c r="CL925">
        <v>1500</v>
      </c>
      <c r="CM925" s="69">
        <v>69.25599999999999</v>
      </c>
      <c r="CX925" s="47">
        <v>4.7</v>
      </c>
      <c r="CY925" s="47">
        <v>98</v>
      </c>
    </row>
    <row r="926" spans="1:103" ht="12.75">
      <c r="A926" t="s">
        <v>2739</v>
      </c>
      <c r="B926" t="s">
        <v>2349</v>
      </c>
      <c r="C926" t="s">
        <v>605</v>
      </c>
      <c r="D926" t="s">
        <v>660</v>
      </c>
      <c r="F926" s="46" t="s">
        <v>661</v>
      </c>
      <c r="G926" s="46" t="s">
        <v>662</v>
      </c>
      <c r="H926">
        <v>1</v>
      </c>
      <c r="I926" s="49">
        <v>38953</v>
      </c>
      <c r="J926" s="47" t="s">
        <v>615</v>
      </c>
      <c r="O926" s="47">
        <v>0.8</v>
      </c>
      <c r="P926" s="47" t="s">
        <v>605</v>
      </c>
      <c r="Q926" s="47">
        <v>2000</v>
      </c>
      <c r="R926" t="s">
        <v>661</v>
      </c>
      <c r="S926" t="s">
        <v>662</v>
      </c>
      <c r="T926">
        <v>2</v>
      </c>
      <c r="U926" s="41">
        <v>38958</v>
      </c>
      <c r="V926" s="47" t="s">
        <v>611</v>
      </c>
      <c r="AA926" s="47">
        <v>28</v>
      </c>
      <c r="AB926" s="47">
        <v>2</v>
      </c>
      <c r="AC926" t="s">
        <v>416</v>
      </c>
      <c r="AD926">
        <v>23</v>
      </c>
      <c r="AE926" s="63">
        <v>1101</v>
      </c>
      <c r="AF926">
        <v>220</v>
      </c>
      <c r="AG926" s="47">
        <v>6</v>
      </c>
      <c r="AH926" t="s">
        <v>447</v>
      </c>
      <c r="AI926" t="s">
        <v>661</v>
      </c>
      <c r="AJ926" t="s">
        <v>662</v>
      </c>
      <c r="AK926">
        <v>3</v>
      </c>
      <c r="AL926" s="49">
        <v>38959</v>
      </c>
      <c r="AM926" s="47" t="s">
        <v>663</v>
      </c>
      <c r="AR926" s="47">
        <v>0.8</v>
      </c>
      <c r="AS926" s="47">
        <v>0.9</v>
      </c>
      <c r="AT926" s="47">
        <v>2000</v>
      </c>
      <c r="BF926" s="47" t="s">
        <v>661</v>
      </c>
      <c r="BG926" s="47" t="s">
        <v>662</v>
      </c>
      <c r="BH926" s="47">
        <v>5</v>
      </c>
      <c r="BI926" s="51">
        <v>38979</v>
      </c>
      <c r="BJ926" s="47" t="s">
        <v>665</v>
      </c>
      <c r="BL926" s="47">
        <v>4</v>
      </c>
      <c r="BR926" s="47" t="s">
        <v>661</v>
      </c>
      <c r="BS926" s="47" t="s">
        <v>662</v>
      </c>
      <c r="BT926" s="47">
        <v>6</v>
      </c>
      <c r="BU926" s="41">
        <v>38988</v>
      </c>
      <c r="BV926" s="47" t="s">
        <v>664</v>
      </c>
      <c r="BX926" s="73"/>
      <c r="CA926">
        <v>1500</v>
      </c>
      <c r="CB926" s="71">
        <v>1.4</v>
      </c>
      <c r="CC926" s="47" t="s">
        <v>661</v>
      </c>
      <c r="CD926" s="47" t="s">
        <v>662</v>
      </c>
      <c r="CE926" s="47">
        <v>7</v>
      </c>
      <c r="CF926" s="41">
        <v>38988</v>
      </c>
      <c r="CG926" s="47" t="s">
        <v>664</v>
      </c>
      <c r="CL926">
        <v>1500</v>
      </c>
      <c r="CM926" s="69">
        <v>68.686</v>
      </c>
      <c r="CX926" s="47">
        <v>4.7</v>
      </c>
      <c r="CY926" s="47">
        <v>98</v>
      </c>
    </row>
    <row r="927" spans="1:103" ht="12.75">
      <c r="A927" t="s">
        <v>2740</v>
      </c>
      <c r="B927" t="s">
        <v>2350</v>
      </c>
      <c r="C927" t="s">
        <v>605</v>
      </c>
      <c r="D927" t="s">
        <v>660</v>
      </c>
      <c r="F927" s="46" t="s">
        <v>661</v>
      </c>
      <c r="G927" s="46" t="s">
        <v>662</v>
      </c>
      <c r="H927">
        <v>1</v>
      </c>
      <c r="I927" s="49">
        <v>38953</v>
      </c>
      <c r="J927" s="47" t="s">
        <v>615</v>
      </c>
      <c r="O927" s="47">
        <v>0.8</v>
      </c>
      <c r="P927" s="47" t="s">
        <v>605</v>
      </c>
      <c r="Q927" s="47">
        <v>2000</v>
      </c>
      <c r="R927" t="s">
        <v>661</v>
      </c>
      <c r="S927" t="s">
        <v>662</v>
      </c>
      <c r="T927">
        <v>2</v>
      </c>
      <c r="U927" s="41">
        <v>38958</v>
      </c>
      <c r="V927" s="47" t="s">
        <v>611</v>
      </c>
      <c r="AA927" s="47">
        <v>28</v>
      </c>
      <c r="AB927" s="47">
        <v>2</v>
      </c>
      <c r="AC927" t="s">
        <v>416</v>
      </c>
      <c r="AD927">
        <v>23</v>
      </c>
      <c r="AE927" s="63">
        <v>1101</v>
      </c>
      <c r="AF927">
        <v>220</v>
      </c>
      <c r="AG927" s="47">
        <v>6</v>
      </c>
      <c r="AH927" t="s">
        <v>447</v>
      </c>
      <c r="AI927" t="s">
        <v>661</v>
      </c>
      <c r="AJ927" t="s">
        <v>662</v>
      </c>
      <c r="AK927">
        <v>3</v>
      </c>
      <c r="AL927" s="49">
        <v>38959</v>
      </c>
      <c r="AM927" s="47" t="s">
        <v>663</v>
      </c>
      <c r="AR927" s="47">
        <v>0.8</v>
      </c>
      <c r="AS927" s="47">
        <v>0.8</v>
      </c>
      <c r="AT927" s="47">
        <v>2000</v>
      </c>
      <c r="BF927" s="47" t="s">
        <v>661</v>
      </c>
      <c r="BG927" s="47" t="s">
        <v>662</v>
      </c>
      <c r="BH927" s="47">
        <v>5</v>
      </c>
      <c r="BI927" s="51">
        <v>38979</v>
      </c>
      <c r="BJ927" s="47" t="s">
        <v>665</v>
      </c>
      <c r="BL927" s="47">
        <v>4</v>
      </c>
      <c r="BR927" s="47" t="s">
        <v>661</v>
      </c>
      <c r="BS927" s="47" t="s">
        <v>662</v>
      </c>
      <c r="BT927" s="47">
        <v>6</v>
      </c>
      <c r="BU927" s="41">
        <v>38988</v>
      </c>
      <c r="BV927" s="47" t="s">
        <v>664</v>
      </c>
      <c r="BX927" s="73"/>
      <c r="CA927">
        <v>1500</v>
      </c>
      <c r="CB927" s="70">
        <v>0.8</v>
      </c>
      <c r="CC927" s="47" t="s">
        <v>661</v>
      </c>
      <c r="CD927" s="47" t="s">
        <v>662</v>
      </c>
      <c r="CE927" s="47">
        <v>7</v>
      </c>
      <c r="CF927" s="41">
        <v>38988</v>
      </c>
      <c r="CG927" s="47" t="s">
        <v>664</v>
      </c>
      <c r="CL927">
        <v>1500</v>
      </c>
      <c r="CM927" s="69">
        <v>69.883</v>
      </c>
      <c r="CX927" s="47">
        <v>4.7</v>
      </c>
      <c r="CY927" s="47">
        <v>98</v>
      </c>
    </row>
    <row r="928" spans="1:103" ht="12.75">
      <c r="A928" t="s">
        <v>2741</v>
      </c>
      <c r="B928" t="s">
        <v>2351</v>
      </c>
      <c r="C928" t="s">
        <v>605</v>
      </c>
      <c r="D928" t="s">
        <v>660</v>
      </c>
      <c r="F928" s="46" t="s">
        <v>661</v>
      </c>
      <c r="G928" s="46" t="s">
        <v>662</v>
      </c>
      <c r="H928">
        <v>1</v>
      </c>
      <c r="I928" s="49">
        <v>38951</v>
      </c>
      <c r="J928" s="47" t="s">
        <v>2572</v>
      </c>
      <c r="O928" s="47">
        <v>0.8</v>
      </c>
      <c r="P928" s="47" t="s">
        <v>605</v>
      </c>
      <c r="Q928" s="47">
        <v>2000</v>
      </c>
      <c r="R928" t="s">
        <v>661</v>
      </c>
      <c r="S928" t="s">
        <v>662</v>
      </c>
      <c r="T928">
        <v>2</v>
      </c>
      <c r="U928" s="49"/>
      <c r="V928" s="47" t="s">
        <v>611</v>
      </c>
      <c r="AA928" s="47">
        <v>27</v>
      </c>
      <c r="AB928" s="47">
        <v>2</v>
      </c>
      <c r="AC928" s="47" t="s">
        <v>414</v>
      </c>
      <c r="AD928" s="47">
        <v>23</v>
      </c>
      <c r="AE928" s="62">
        <v>1110</v>
      </c>
      <c r="AF928" s="47">
        <v>220</v>
      </c>
      <c r="AG928" s="47">
        <v>6</v>
      </c>
      <c r="AH928" s="47" t="s">
        <v>445</v>
      </c>
      <c r="AI928" t="s">
        <v>661</v>
      </c>
      <c r="AJ928" t="s">
        <v>662</v>
      </c>
      <c r="AK928">
        <v>3</v>
      </c>
      <c r="AL928" s="49">
        <v>38954</v>
      </c>
      <c r="AM928" s="47" t="s">
        <v>663</v>
      </c>
      <c r="AR928" s="47">
        <v>0.8</v>
      </c>
      <c r="AS928" s="47">
        <v>0.8</v>
      </c>
      <c r="AT928" s="47">
        <v>2000</v>
      </c>
      <c r="BF928" s="47" t="s">
        <v>661</v>
      </c>
      <c r="BG928" s="47" t="s">
        <v>662</v>
      </c>
      <c r="BH928" s="47">
        <v>5</v>
      </c>
      <c r="BI928" s="51">
        <v>38979</v>
      </c>
      <c r="BJ928" s="47" t="s">
        <v>665</v>
      </c>
      <c r="BL928" s="47">
        <v>4</v>
      </c>
      <c r="BR928" s="47" t="s">
        <v>661</v>
      </c>
      <c r="BS928" s="47" t="s">
        <v>662</v>
      </c>
      <c r="BT928" s="47">
        <v>6</v>
      </c>
      <c r="BU928" s="41">
        <v>38988</v>
      </c>
      <c r="BV928" s="47" t="s">
        <v>664</v>
      </c>
      <c r="BX928" s="73"/>
      <c r="CA928">
        <v>1500</v>
      </c>
      <c r="CB928" s="70">
        <v>0.6</v>
      </c>
      <c r="CC928" s="47" t="s">
        <v>661</v>
      </c>
      <c r="CD928" s="47" t="s">
        <v>662</v>
      </c>
      <c r="CE928" s="47">
        <v>7</v>
      </c>
      <c r="CF928" s="41">
        <v>38988</v>
      </c>
      <c r="CG928" s="47" t="s">
        <v>664</v>
      </c>
      <c r="CL928">
        <v>1500</v>
      </c>
      <c r="CM928" s="69">
        <v>70.63</v>
      </c>
      <c r="CX928" s="47">
        <v>4.7</v>
      </c>
      <c r="CY928" s="47">
        <v>98</v>
      </c>
    </row>
    <row r="929" spans="1:103" ht="12.75">
      <c r="A929" t="s">
        <v>2742</v>
      </c>
      <c r="B929" t="s">
        <v>2352</v>
      </c>
      <c r="C929" t="s">
        <v>605</v>
      </c>
      <c r="D929" t="s">
        <v>660</v>
      </c>
      <c r="F929" s="46" t="s">
        <v>661</v>
      </c>
      <c r="G929" s="46" t="s">
        <v>662</v>
      </c>
      <c r="H929">
        <v>1</v>
      </c>
      <c r="I929" s="49">
        <v>38951</v>
      </c>
      <c r="J929" s="47" t="s">
        <v>2572</v>
      </c>
      <c r="O929" s="47">
        <v>1.7</v>
      </c>
      <c r="P929" s="47" t="s">
        <v>605</v>
      </c>
      <c r="Q929" s="47">
        <v>2000</v>
      </c>
      <c r="R929" t="s">
        <v>661</v>
      </c>
      <c r="S929" t="s">
        <v>662</v>
      </c>
      <c r="T929">
        <v>2</v>
      </c>
      <c r="U929" s="49"/>
      <c r="V929" s="47" t="s">
        <v>611</v>
      </c>
      <c r="AA929" s="47">
        <v>27</v>
      </c>
      <c r="AB929" s="47">
        <v>2</v>
      </c>
      <c r="AC929" s="47" t="s">
        <v>414</v>
      </c>
      <c r="AD929" s="47">
        <v>23</v>
      </c>
      <c r="AE929" s="62">
        <v>1110</v>
      </c>
      <c r="AF929" s="47">
        <v>220</v>
      </c>
      <c r="AG929" s="47">
        <v>6</v>
      </c>
      <c r="AH929" s="47" t="s">
        <v>445</v>
      </c>
      <c r="AI929" t="s">
        <v>661</v>
      </c>
      <c r="AJ929" t="s">
        <v>662</v>
      </c>
      <c r="AK929">
        <v>3</v>
      </c>
      <c r="AL929" s="49">
        <v>38954</v>
      </c>
      <c r="AM929" s="47" t="s">
        <v>663</v>
      </c>
      <c r="AR929" s="47">
        <v>0.9</v>
      </c>
      <c r="AS929" s="47">
        <v>0.7</v>
      </c>
      <c r="AT929" s="47">
        <v>2000</v>
      </c>
      <c r="BF929" s="47" t="s">
        <v>661</v>
      </c>
      <c r="BG929" s="47" t="s">
        <v>662</v>
      </c>
      <c r="BH929" s="47">
        <v>5</v>
      </c>
      <c r="BI929" s="51">
        <v>38979</v>
      </c>
      <c r="BJ929" s="47" t="s">
        <v>665</v>
      </c>
      <c r="BL929" s="47">
        <v>4</v>
      </c>
      <c r="BR929" s="47" t="s">
        <v>661</v>
      </c>
      <c r="BS929" s="47" t="s">
        <v>662</v>
      </c>
      <c r="BT929" s="47">
        <v>6</v>
      </c>
      <c r="BU929" s="41">
        <v>38988</v>
      </c>
      <c r="BV929" s="47" t="s">
        <v>664</v>
      </c>
      <c r="BX929" s="73"/>
      <c r="CA929">
        <v>1500</v>
      </c>
      <c r="CB929" s="70">
        <v>0.3</v>
      </c>
      <c r="CC929" s="47" t="s">
        <v>661</v>
      </c>
      <c r="CD929" s="47" t="s">
        <v>662</v>
      </c>
      <c r="CE929" s="47">
        <v>7</v>
      </c>
      <c r="CF929" s="41">
        <v>38988</v>
      </c>
      <c r="CG929" s="47" t="s">
        <v>664</v>
      </c>
      <c r="CL929">
        <v>1500</v>
      </c>
      <c r="CM929" s="69">
        <v>69.93</v>
      </c>
      <c r="CX929" s="47">
        <v>4.7</v>
      </c>
      <c r="CY929" s="47">
        <v>98</v>
      </c>
    </row>
    <row r="930" spans="1:103" ht="12.75">
      <c r="A930" t="s">
        <v>2743</v>
      </c>
      <c r="B930" t="s">
        <v>2353</v>
      </c>
      <c r="C930" t="s">
        <v>605</v>
      </c>
      <c r="D930" t="s">
        <v>660</v>
      </c>
      <c r="F930" s="46" t="s">
        <v>661</v>
      </c>
      <c r="G930" s="46" t="s">
        <v>662</v>
      </c>
      <c r="H930">
        <v>1</v>
      </c>
      <c r="I930" s="49">
        <v>38953</v>
      </c>
      <c r="J930" s="47" t="s">
        <v>615</v>
      </c>
      <c r="O930" s="47">
        <v>0.9</v>
      </c>
      <c r="P930" s="47" t="s">
        <v>605</v>
      </c>
      <c r="Q930" s="47">
        <v>2000</v>
      </c>
      <c r="R930" t="s">
        <v>661</v>
      </c>
      <c r="S930" t="s">
        <v>662</v>
      </c>
      <c r="T930">
        <v>2</v>
      </c>
      <c r="U930" s="41">
        <v>38958</v>
      </c>
      <c r="V930" s="47" t="s">
        <v>611</v>
      </c>
      <c r="AA930" s="47">
        <v>28</v>
      </c>
      <c r="AB930" s="47">
        <v>2</v>
      </c>
      <c r="AC930" t="s">
        <v>416</v>
      </c>
      <c r="AD930">
        <v>23</v>
      </c>
      <c r="AE930" s="63">
        <v>1101</v>
      </c>
      <c r="AF930">
        <v>220</v>
      </c>
      <c r="AG930" s="47">
        <v>6</v>
      </c>
      <c r="AH930" t="s">
        <v>447</v>
      </c>
      <c r="AI930" t="s">
        <v>661</v>
      </c>
      <c r="AJ930" t="s">
        <v>662</v>
      </c>
      <c r="AK930">
        <v>3</v>
      </c>
      <c r="AL930" s="49">
        <v>38959</v>
      </c>
      <c r="AM930" s="47" t="s">
        <v>663</v>
      </c>
      <c r="AR930" s="47">
        <v>0.9</v>
      </c>
      <c r="AS930" s="47">
        <v>0.9</v>
      </c>
      <c r="AT930" s="47">
        <v>2000</v>
      </c>
      <c r="BF930" s="47" t="s">
        <v>661</v>
      </c>
      <c r="BG930" s="47" t="s">
        <v>662</v>
      </c>
      <c r="BH930" s="47">
        <v>5</v>
      </c>
      <c r="BI930" s="51">
        <v>38979</v>
      </c>
      <c r="BJ930" s="47" t="s">
        <v>665</v>
      </c>
      <c r="BL930" s="47">
        <v>4</v>
      </c>
      <c r="BR930" s="47" t="s">
        <v>661</v>
      </c>
      <c r="BS930" s="47" t="s">
        <v>662</v>
      </c>
      <c r="BT930" s="47">
        <v>6</v>
      </c>
      <c r="BU930" s="41">
        <v>38988</v>
      </c>
      <c r="BV930" s="47" t="s">
        <v>664</v>
      </c>
      <c r="BX930" s="73"/>
      <c r="CA930">
        <v>1500</v>
      </c>
      <c r="CB930" s="70">
        <v>0.3</v>
      </c>
      <c r="CC930" s="47" t="s">
        <v>661</v>
      </c>
      <c r="CD930" s="47" t="s">
        <v>662</v>
      </c>
      <c r="CE930" s="47">
        <v>7</v>
      </c>
      <c r="CF930" s="41">
        <v>38988</v>
      </c>
      <c r="CG930" s="47" t="s">
        <v>664</v>
      </c>
      <c r="CL930">
        <v>1500</v>
      </c>
      <c r="CM930" s="69">
        <v>72.81</v>
      </c>
      <c r="CX930" s="47">
        <v>4.7</v>
      </c>
      <c r="CY930" s="47">
        <v>98</v>
      </c>
    </row>
    <row r="931" spans="1:103" ht="12.75">
      <c r="A931" t="s">
        <v>2744</v>
      </c>
      <c r="B931" t="s">
        <v>2354</v>
      </c>
      <c r="C931" t="s">
        <v>605</v>
      </c>
      <c r="D931" t="s">
        <v>660</v>
      </c>
      <c r="F931" s="46" t="s">
        <v>661</v>
      </c>
      <c r="G931" s="46" t="s">
        <v>662</v>
      </c>
      <c r="H931">
        <v>1</v>
      </c>
      <c r="I931" s="49">
        <v>38953</v>
      </c>
      <c r="J931" s="47" t="s">
        <v>615</v>
      </c>
      <c r="O931" s="47">
        <v>0.6</v>
      </c>
      <c r="P931" s="47" t="s">
        <v>605</v>
      </c>
      <c r="Q931" s="47">
        <v>2000</v>
      </c>
      <c r="R931" t="s">
        <v>661</v>
      </c>
      <c r="S931" t="s">
        <v>662</v>
      </c>
      <c r="T931">
        <v>2</v>
      </c>
      <c r="U931" s="41">
        <v>38958</v>
      </c>
      <c r="V931" s="47" t="s">
        <v>611</v>
      </c>
      <c r="AA931" s="47">
        <v>28</v>
      </c>
      <c r="AB931" s="47">
        <v>2</v>
      </c>
      <c r="AC931" t="s">
        <v>416</v>
      </c>
      <c r="AD931">
        <v>23</v>
      </c>
      <c r="AE931" s="63">
        <v>1101</v>
      </c>
      <c r="AF931">
        <v>225</v>
      </c>
      <c r="AG931" s="47">
        <v>6</v>
      </c>
      <c r="AH931" t="s">
        <v>447</v>
      </c>
      <c r="AI931" t="s">
        <v>661</v>
      </c>
      <c r="AJ931" t="s">
        <v>662</v>
      </c>
      <c r="AK931">
        <v>3</v>
      </c>
      <c r="AL931" s="49">
        <v>38959</v>
      </c>
      <c r="AM931" s="47" t="s">
        <v>663</v>
      </c>
      <c r="AR931" s="47">
        <v>0.7</v>
      </c>
      <c r="AS931" s="47">
        <v>0.9</v>
      </c>
      <c r="AT931" s="47">
        <v>2000</v>
      </c>
      <c r="BF931" s="47" t="s">
        <v>661</v>
      </c>
      <c r="BG931" s="47" t="s">
        <v>662</v>
      </c>
      <c r="BH931" s="47">
        <v>5</v>
      </c>
      <c r="BI931" s="51">
        <v>38979</v>
      </c>
      <c r="BJ931" s="47" t="s">
        <v>665</v>
      </c>
      <c r="BL931" s="47">
        <v>4</v>
      </c>
      <c r="BR931" s="47" t="s">
        <v>661</v>
      </c>
      <c r="BS931" s="47" t="s">
        <v>662</v>
      </c>
      <c r="BT931" s="47">
        <v>6</v>
      </c>
      <c r="BU931" s="41">
        <v>38988</v>
      </c>
      <c r="BV931" s="47" t="s">
        <v>664</v>
      </c>
      <c r="BX931" s="73"/>
      <c r="CA931">
        <v>1500</v>
      </c>
      <c r="CB931" s="70">
        <v>0.3</v>
      </c>
      <c r="CC931" s="47" t="s">
        <v>661</v>
      </c>
      <c r="CD931" s="47" t="s">
        <v>662</v>
      </c>
      <c r="CE931" s="47">
        <v>7</v>
      </c>
      <c r="CF931" s="41">
        <v>38988</v>
      </c>
      <c r="CG931" s="47" t="s">
        <v>664</v>
      </c>
      <c r="CL931">
        <v>1500</v>
      </c>
      <c r="CM931" s="69">
        <v>69.77799999999999</v>
      </c>
      <c r="CX931" s="47">
        <v>4.7</v>
      </c>
      <c r="CY931" s="47">
        <v>98</v>
      </c>
    </row>
    <row r="932" spans="1:103" ht="12.75">
      <c r="A932" t="s">
        <v>2745</v>
      </c>
      <c r="B932" t="s">
        <v>2355</v>
      </c>
      <c r="C932" t="s">
        <v>605</v>
      </c>
      <c r="D932" t="s">
        <v>660</v>
      </c>
      <c r="F932" s="46" t="s">
        <v>661</v>
      </c>
      <c r="G932" s="46" t="s">
        <v>662</v>
      </c>
      <c r="H932">
        <v>1</v>
      </c>
      <c r="I932" s="49">
        <v>38953</v>
      </c>
      <c r="J932" s="47" t="s">
        <v>615</v>
      </c>
      <c r="O932" s="47">
        <v>0.7</v>
      </c>
      <c r="P932" s="47" t="s">
        <v>605</v>
      </c>
      <c r="Q932" s="47">
        <v>2000</v>
      </c>
      <c r="R932" t="s">
        <v>661</v>
      </c>
      <c r="S932" t="s">
        <v>662</v>
      </c>
      <c r="T932">
        <v>2</v>
      </c>
      <c r="U932" s="41">
        <v>38726</v>
      </c>
      <c r="V932" s="47" t="s">
        <v>611</v>
      </c>
      <c r="AA932" s="47">
        <v>29</v>
      </c>
      <c r="AB932" s="47">
        <v>2</v>
      </c>
      <c r="AC932" t="s">
        <v>415</v>
      </c>
      <c r="AD932" s="47">
        <v>20</v>
      </c>
      <c r="AE932" s="62">
        <v>1101</v>
      </c>
      <c r="AF932" s="47">
        <v>226</v>
      </c>
      <c r="AG932" s="47">
        <v>6</v>
      </c>
      <c r="AH932" t="s">
        <v>446</v>
      </c>
      <c r="AI932" t="s">
        <v>661</v>
      </c>
      <c r="AJ932" t="s">
        <v>662</v>
      </c>
      <c r="AK932">
        <v>3</v>
      </c>
      <c r="AL932" s="49">
        <v>38964</v>
      </c>
      <c r="AM932" s="47" t="s">
        <v>663</v>
      </c>
      <c r="AR932" s="47">
        <v>0.7</v>
      </c>
      <c r="AS932" s="47">
        <v>0.9</v>
      </c>
      <c r="AT932" s="47">
        <v>2000</v>
      </c>
      <c r="BF932" s="47" t="s">
        <v>661</v>
      </c>
      <c r="BG932" s="47" t="s">
        <v>662</v>
      </c>
      <c r="BH932" s="47">
        <v>5</v>
      </c>
      <c r="BI932" s="51">
        <v>38979</v>
      </c>
      <c r="BJ932" s="47" t="s">
        <v>665</v>
      </c>
      <c r="BL932" s="47">
        <v>4</v>
      </c>
      <c r="BR932" s="47" t="s">
        <v>661</v>
      </c>
      <c r="BS932" s="47" t="s">
        <v>662</v>
      </c>
      <c r="BT932" s="47">
        <v>6</v>
      </c>
      <c r="BU932" s="41">
        <v>38989</v>
      </c>
      <c r="BV932" s="47" t="s">
        <v>664</v>
      </c>
      <c r="BX932" s="73"/>
      <c r="CA932" s="47">
        <v>2000</v>
      </c>
      <c r="CB932" s="70">
        <v>0.5</v>
      </c>
      <c r="CC932" s="47"/>
      <c r="CD932" s="47"/>
      <c r="CE932" s="47"/>
      <c r="CG932" s="47"/>
      <c r="CL932" s="47"/>
      <c r="CM932" s="69"/>
      <c r="CX932" s="47"/>
      <c r="CY932" s="47"/>
    </row>
    <row r="933" spans="1:103" ht="12.75">
      <c r="A933" t="s">
        <v>2746</v>
      </c>
      <c r="B933" t="s">
        <v>2356</v>
      </c>
      <c r="C933" t="s">
        <v>605</v>
      </c>
      <c r="D933" t="s">
        <v>660</v>
      </c>
      <c r="F933" s="46" t="s">
        <v>661</v>
      </c>
      <c r="G933" s="46" t="s">
        <v>662</v>
      </c>
      <c r="H933">
        <v>1</v>
      </c>
      <c r="I933" s="49">
        <v>38953</v>
      </c>
      <c r="J933" s="47" t="s">
        <v>615</v>
      </c>
      <c r="O933" s="47">
        <v>0.9</v>
      </c>
      <c r="P933" s="47" t="s">
        <v>605</v>
      </c>
      <c r="Q933" s="47">
        <v>2000</v>
      </c>
      <c r="R933" t="s">
        <v>661</v>
      </c>
      <c r="S933" t="s">
        <v>662</v>
      </c>
      <c r="T933">
        <v>2</v>
      </c>
      <c r="U933" s="41">
        <v>38726</v>
      </c>
      <c r="V933" s="47" t="s">
        <v>611</v>
      </c>
      <c r="AA933" s="47">
        <v>29</v>
      </c>
      <c r="AB933" s="47">
        <v>2</v>
      </c>
      <c r="AC933" t="s">
        <v>415</v>
      </c>
      <c r="AD933" s="47">
        <v>20</v>
      </c>
      <c r="AE933" s="62">
        <v>1101</v>
      </c>
      <c r="AF933" s="47">
        <v>229</v>
      </c>
      <c r="AG933" s="47">
        <v>6</v>
      </c>
      <c r="AH933" t="s">
        <v>446</v>
      </c>
      <c r="AI933" t="s">
        <v>661</v>
      </c>
      <c r="AJ933" t="s">
        <v>662</v>
      </c>
      <c r="AK933">
        <v>3</v>
      </c>
      <c r="AL933" s="49">
        <v>38966</v>
      </c>
      <c r="AM933" s="47" t="s">
        <v>663</v>
      </c>
      <c r="AR933" s="47">
        <v>0.9</v>
      </c>
      <c r="AS933" s="47">
        <v>0.5</v>
      </c>
      <c r="AT933" s="47">
        <v>2000</v>
      </c>
      <c r="BF933" s="47" t="s">
        <v>661</v>
      </c>
      <c r="BG933" s="47" t="s">
        <v>662</v>
      </c>
      <c r="BH933" s="47">
        <v>5</v>
      </c>
      <c r="BI933" s="51">
        <v>38979</v>
      </c>
      <c r="BJ933" s="47" t="s">
        <v>665</v>
      </c>
      <c r="BL933" s="47">
        <v>4</v>
      </c>
      <c r="BR933" s="47" t="s">
        <v>661</v>
      </c>
      <c r="BS933" s="47" t="s">
        <v>662</v>
      </c>
      <c r="BT933" s="47">
        <v>6</v>
      </c>
      <c r="BU933" s="41">
        <v>38989</v>
      </c>
      <c r="BV933" s="47" t="s">
        <v>664</v>
      </c>
      <c r="BX933" s="73"/>
      <c r="CA933" s="47">
        <v>2000</v>
      </c>
      <c r="CB933" s="70">
        <v>0.4</v>
      </c>
      <c r="CC933" s="47"/>
      <c r="CD933" s="47"/>
      <c r="CE933" s="47"/>
      <c r="CG933" s="47"/>
      <c r="CL933" s="47"/>
      <c r="CM933" s="69"/>
      <c r="CX933" s="47"/>
      <c r="CY933" s="47"/>
    </row>
    <row r="934" spans="1:103" ht="12.75">
      <c r="A934" t="s">
        <v>2747</v>
      </c>
      <c r="B934" t="s">
        <v>2357</v>
      </c>
      <c r="C934" t="s">
        <v>605</v>
      </c>
      <c r="D934" t="s">
        <v>660</v>
      </c>
      <c r="F934" s="46" t="s">
        <v>661</v>
      </c>
      <c r="G934" s="46" t="s">
        <v>662</v>
      </c>
      <c r="H934">
        <v>1</v>
      </c>
      <c r="I934" s="49">
        <v>38953</v>
      </c>
      <c r="J934" s="47" t="s">
        <v>664</v>
      </c>
      <c r="O934" s="47">
        <v>1237</v>
      </c>
      <c r="P934" s="47" t="s">
        <v>605</v>
      </c>
      <c r="Q934" s="47">
        <v>2000</v>
      </c>
      <c r="R934" t="s">
        <v>661</v>
      </c>
      <c r="S934" t="s">
        <v>662</v>
      </c>
      <c r="T934">
        <v>2</v>
      </c>
      <c r="U934" s="41">
        <v>38958</v>
      </c>
      <c r="V934" s="47" t="s">
        <v>611</v>
      </c>
      <c r="AA934" s="47">
        <v>28</v>
      </c>
      <c r="AB934" s="47">
        <v>2</v>
      </c>
      <c r="AC934" t="s">
        <v>416</v>
      </c>
      <c r="AD934">
        <v>23</v>
      </c>
      <c r="AE934" s="63">
        <v>1101</v>
      </c>
      <c r="AF934">
        <v>224</v>
      </c>
      <c r="AG934" s="47">
        <v>6</v>
      </c>
      <c r="AH934" t="s">
        <v>447</v>
      </c>
      <c r="AI934" t="s">
        <v>661</v>
      </c>
      <c r="AJ934" t="s">
        <v>662</v>
      </c>
      <c r="AK934">
        <v>3</v>
      </c>
      <c r="AL934" s="49">
        <v>38960</v>
      </c>
      <c r="AM934" s="47" t="s">
        <v>663</v>
      </c>
      <c r="AR934" s="47">
        <v>0.9</v>
      </c>
      <c r="AS934" s="47">
        <v>0.9</v>
      </c>
      <c r="AT934" s="47">
        <v>2000</v>
      </c>
      <c r="BF934" s="47" t="s">
        <v>661</v>
      </c>
      <c r="BG934" s="47" t="s">
        <v>662</v>
      </c>
      <c r="BH934" s="47">
        <v>5</v>
      </c>
      <c r="BI934" s="51">
        <v>38979</v>
      </c>
      <c r="BJ934" s="47" t="s">
        <v>665</v>
      </c>
      <c r="BL934" s="47">
        <v>4</v>
      </c>
      <c r="BR934" s="47" t="s">
        <v>661</v>
      </c>
      <c r="BS934" s="47" t="s">
        <v>662</v>
      </c>
      <c r="BT934" s="47">
        <v>6</v>
      </c>
      <c r="BU934" s="41">
        <v>38988</v>
      </c>
      <c r="BV934" s="47" t="s">
        <v>664</v>
      </c>
      <c r="BX934" s="73"/>
      <c r="CA934">
        <v>1500</v>
      </c>
      <c r="CB934" s="70">
        <v>0.2</v>
      </c>
      <c r="CC934" s="47" t="s">
        <v>661</v>
      </c>
      <c r="CD934" s="47" t="s">
        <v>662</v>
      </c>
      <c r="CE934" s="47">
        <v>7</v>
      </c>
      <c r="CF934" s="41">
        <v>38988</v>
      </c>
      <c r="CG934" s="47" t="s">
        <v>664</v>
      </c>
      <c r="CL934">
        <v>1500</v>
      </c>
      <c r="CM934" s="69">
        <v>70.306</v>
      </c>
      <c r="CX934" s="47">
        <v>4.7</v>
      </c>
      <c r="CY934" s="47">
        <v>98</v>
      </c>
    </row>
    <row r="935" spans="1:103" ht="12.75">
      <c r="A935" t="s">
        <v>2748</v>
      </c>
      <c r="B935" t="s">
        <v>2358</v>
      </c>
      <c r="C935" t="s">
        <v>605</v>
      </c>
      <c r="D935" t="s">
        <v>660</v>
      </c>
      <c r="F935" s="46" t="s">
        <v>661</v>
      </c>
      <c r="G935" s="46" t="s">
        <v>662</v>
      </c>
      <c r="H935">
        <v>1</v>
      </c>
      <c r="I935" s="49">
        <v>38953</v>
      </c>
      <c r="J935" s="47" t="s">
        <v>615</v>
      </c>
      <c r="O935" s="47">
        <v>0.9</v>
      </c>
      <c r="P935" s="47" t="s">
        <v>605</v>
      </c>
      <c r="Q935" s="47">
        <v>2000</v>
      </c>
      <c r="R935" t="s">
        <v>661</v>
      </c>
      <c r="S935" t="s">
        <v>662</v>
      </c>
      <c r="T935">
        <v>2</v>
      </c>
      <c r="U935" s="41">
        <v>38958</v>
      </c>
      <c r="V935" s="47" t="s">
        <v>611</v>
      </c>
      <c r="AA935" s="47">
        <v>28</v>
      </c>
      <c r="AB935" s="47">
        <v>2</v>
      </c>
      <c r="AC935" t="s">
        <v>416</v>
      </c>
      <c r="AD935">
        <v>23</v>
      </c>
      <c r="AE935" s="63">
        <v>1101</v>
      </c>
      <c r="AF935">
        <v>238</v>
      </c>
      <c r="AG935" s="47">
        <v>6</v>
      </c>
      <c r="AH935" t="s">
        <v>447</v>
      </c>
      <c r="AI935" t="s">
        <v>661</v>
      </c>
      <c r="AJ935" t="s">
        <v>662</v>
      </c>
      <c r="AK935">
        <v>3</v>
      </c>
      <c r="AL935" s="49">
        <v>38960</v>
      </c>
      <c r="AM935" s="47" t="s">
        <v>663</v>
      </c>
      <c r="AR935" s="47">
        <v>0.9</v>
      </c>
      <c r="AS935" s="47">
        <v>0.9</v>
      </c>
      <c r="AT935" s="47">
        <v>2000</v>
      </c>
      <c r="BF935" s="47" t="s">
        <v>661</v>
      </c>
      <c r="BG935" s="47" t="s">
        <v>662</v>
      </c>
      <c r="BH935" s="47">
        <v>5</v>
      </c>
      <c r="BI935" s="51"/>
      <c r="BJ935" s="47" t="s">
        <v>665</v>
      </c>
      <c r="BL935" s="47"/>
      <c r="BR935" s="47" t="s">
        <v>661</v>
      </c>
      <c r="BS935" s="47" t="s">
        <v>662</v>
      </c>
      <c r="BT935" s="47">
        <v>6</v>
      </c>
      <c r="BU935" s="41">
        <v>38988</v>
      </c>
      <c r="BV935" s="47" t="s">
        <v>664</v>
      </c>
      <c r="BX935" s="73"/>
      <c r="CA935">
        <v>1500</v>
      </c>
      <c r="CB935" s="70">
        <v>0.2</v>
      </c>
      <c r="CC935" s="47" t="s">
        <v>661</v>
      </c>
      <c r="CD935" s="47" t="s">
        <v>662</v>
      </c>
      <c r="CE935" s="47">
        <v>7</v>
      </c>
      <c r="CF935" s="41">
        <v>38988</v>
      </c>
      <c r="CG935" s="47" t="s">
        <v>664</v>
      </c>
      <c r="CL935">
        <v>1500</v>
      </c>
      <c r="CM935" s="69">
        <v>70.858</v>
      </c>
      <c r="CX935" s="47">
        <v>4.7</v>
      </c>
      <c r="CY935" s="47">
        <v>98</v>
      </c>
    </row>
    <row r="936" spans="1:103" ht="12.75">
      <c r="A936" t="s">
        <v>2749</v>
      </c>
      <c r="B936" t="s">
        <v>2359</v>
      </c>
      <c r="C936" t="s">
        <v>605</v>
      </c>
      <c r="D936" t="s">
        <v>660</v>
      </c>
      <c r="F936" s="46" t="s">
        <v>661</v>
      </c>
      <c r="G936" s="46" t="s">
        <v>662</v>
      </c>
      <c r="H936">
        <v>1</v>
      </c>
      <c r="I936" s="49">
        <v>38953</v>
      </c>
      <c r="J936" s="47" t="s">
        <v>664</v>
      </c>
      <c r="O936" s="47">
        <v>0.6</v>
      </c>
      <c r="P936" s="47" t="s">
        <v>605</v>
      </c>
      <c r="Q936" s="47">
        <v>2000</v>
      </c>
      <c r="R936" t="s">
        <v>661</v>
      </c>
      <c r="S936" t="s">
        <v>662</v>
      </c>
      <c r="T936">
        <v>2</v>
      </c>
      <c r="U936" s="41">
        <v>38958</v>
      </c>
      <c r="V936" s="47" t="s">
        <v>611</v>
      </c>
      <c r="AA936" s="47">
        <v>28</v>
      </c>
      <c r="AB936" s="47">
        <v>2</v>
      </c>
      <c r="AC936" t="s">
        <v>416</v>
      </c>
      <c r="AD936">
        <v>23</v>
      </c>
      <c r="AE936" s="63">
        <v>1101</v>
      </c>
      <c r="AF936">
        <v>220</v>
      </c>
      <c r="AG936" s="47">
        <v>6</v>
      </c>
      <c r="AH936" t="s">
        <v>447</v>
      </c>
      <c r="AI936" t="s">
        <v>661</v>
      </c>
      <c r="AJ936" t="s">
        <v>662</v>
      </c>
      <c r="AK936">
        <v>3</v>
      </c>
      <c r="AL936" s="49">
        <v>38959</v>
      </c>
      <c r="AM936" s="47" t="s">
        <v>663</v>
      </c>
      <c r="AR936" s="47">
        <v>0.6</v>
      </c>
      <c r="AS936" s="47">
        <v>0.6</v>
      </c>
      <c r="AT936" s="47">
        <v>2000</v>
      </c>
      <c r="BF936" s="47" t="s">
        <v>661</v>
      </c>
      <c r="BG936" s="47" t="s">
        <v>662</v>
      </c>
      <c r="BH936" s="47">
        <v>5</v>
      </c>
      <c r="BI936" s="51">
        <v>38979</v>
      </c>
      <c r="BJ936" s="47" t="s">
        <v>665</v>
      </c>
      <c r="BL936" s="47">
        <v>4</v>
      </c>
      <c r="BR936" s="47" t="s">
        <v>661</v>
      </c>
      <c r="BS936" s="47" t="s">
        <v>662</v>
      </c>
      <c r="BT936" s="47">
        <v>6</v>
      </c>
      <c r="BU936" s="41">
        <v>38988</v>
      </c>
      <c r="BV936" s="47" t="s">
        <v>664</v>
      </c>
      <c r="BX936" s="73"/>
      <c r="CA936">
        <v>1500</v>
      </c>
      <c r="CB936" s="71">
        <v>1.7</v>
      </c>
      <c r="CC936" s="47" t="s">
        <v>661</v>
      </c>
      <c r="CD936" s="47" t="s">
        <v>662</v>
      </c>
      <c r="CE936" s="47">
        <v>7</v>
      </c>
      <c r="CF936" s="41">
        <v>38988</v>
      </c>
      <c r="CG936" s="47" t="s">
        <v>664</v>
      </c>
      <c r="CL936">
        <v>1500</v>
      </c>
      <c r="CM936" s="69">
        <v>69.52599999999998</v>
      </c>
      <c r="CX936" s="47">
        <v>4.7</v>
      </c>
      <c r="CY936" s="47">
        <v>98</v>
      </c>
    </row>
    <row r="937" spans="1:103" ht="12.75">
      <c r="A937" t="s">
        <v>2750</v>
      </c>
      <c r="B937" t="s">
        <v>2360</v>
      </c>
      <c r="C937" t="s">
        <v>605</v>
      </c>
      <c r="D937" t="s">
        <v>660</v>
      </c>
      <c r="F937" s="46" t="s">
        <v>661</v>
      </c>
      <c r="G937" s="46" t="s">
        <v>662</v>
      </c>
      <c r="H937">
        <v>1</v>
      </c>
      <c r="I937" s="49">
        <v>38951</v>
      </c>
      <c r="J937" s="47" t="s">
        <v>2572</v>
      </c>
      <c r="O937" s="47">
        <v>0.8</v>
      </c>
      <c r="P937" s="47" t="s">
        <v>605</v>
      </c>
      <c r="Q937" s="47">
        <v>2000</v>
      </c>
      <c r="R937" t="s">
        <v>661</v>
      </c>
      <c r="S937" t="s">
        <v>662</v>
      </c>
      <c r="T937">
        <v>2</v>
      </c>
      <c r="U937" s="41">
        <v>38958</v>
      </c>
      <c r="V937" s="47" t="s">
        <v>611</v>
      </c>
      <c r="AA937" s="47">
        <v>28</v>
      </c>
      <c r="AB937" s="47">
        <v>2</v>
      </c>
      <c r="AC937" t="s">
        <v>416</v>
      </c>
      <c r="AD937">
        <v>23</v>
      </c>
      <c r="AE937" s="63">
        <v>1101</v>
      </c>
      <c r="AF937">
        <v>221</v>
      </c>
      <c r="AG937" s="47">
        <v>6</v>
      </c>
      <c r="AH937" t="s">
        <v>447</v>
      </c>
      <c r="AI937" t="s">
        <v>661</v>
      </c>
      <c r="AJ937" t="s">
        <v>662</v>
      </c>
      <c r="AK937">
        <v>3</v>
      </c>
      <c r="AL937" s="49">
        <v>38959</v>
      </c>
      <c r="AM937" s="47" t="s">
        <v>663</v>
      </c>
      <c r="AR937" s="47">
        <v>0.8</v>
      </c>
      <c r="AS937" s="47">
        <v>0.8</v>
      </c>
      <c r="AT937" s="47">
        <v>2000</v>
      </c>
      <c r="BF937" s="47" t="s">
        <v>661</v>
      </c>
      <c r="BG937" s="47" t="s">
        <v>662</v>
      </c>
      <c r="BH937" s="47">
        <v>5</v>
      </c>
      <c r="BI937" s="51">
        <v>38979</v>
      </c>
      <c r="BJ937" s="47" t="s">
        <v>665</v>
      </c>
      <c r="BL937" s="47">
        <v>4</v>
      </c>
      <c r="BR937" s="47" t="s">
        <v>661</v>
      </c>
      <c r="BS937" s="47" t="s">
        <v>662</v>
      </c>
      <c r="BT937" s="47">
        <v>6</v>
      </c>
      <c r="BU937" s="41">
        <v>38988</v>
      </c>
      <c r="BV937" s="47" t="s">
        <v>664</v>
      </c>
      <c r="BX937" s="73"/>
      <c r="CA937">
        <v>1500</v>
      </c>
      <c r="CB937" s="70">
        <v>0.8</v>
      </c>
      <c r="CC937" s="47" t="s">
        <v>661</v>
      </c>
      <c r="CD937" s="47" t="s">
        <v>662</v>
      </c>
      <c r="CE937" s="47">
        <v>7</v>
      </c>
      <c r="CF937" s="41">
        <v>38988</v>
      </c>
      <c r="CG937" s="47" t="s">
        <v>664</v>
      </c>
      <c r="CL937">
        <v>1500</v>
      </c>
      <c r="CM937" s="69">
        <v>69.7163</v>
      </c>
      <c r="CX937" s="47">
        <v>4.7</v>
      </c>
      <c r="CY937" s="47">
        <v>98</v>
      </c>
    </row>
    <row r="938" spans="1:103" ht="12.75">
      <c r="A938" t="s">
        <v>2751</v>
      </c>
      <c r="B938" t="s">
        <v>2361</v>
      </c>
      <c r="C938" t="s">
        <v>605</v>
      </c>
      <c r="D938" t="s">
        <v>660</v>
      </c>
      <c r="F938" s="46" t="s">
        <v>661</v>
      </c>
      <c r="G938" s="46" t="s">
        <v>662</v>
      </c>
      <c r="H938">
        <v>1</v>
      </c>
      <c r="I938" s="49">
        <v>38953</v>
      </c>
      <c r="J938" s="47" t="s">
        <v>615</v>
      </c>
      <c r="O938" s="47">
        <v>0.9</v>
      </c>
      <c r="P938" s="47" t="s">
        <v>605</v>
      </c>
      <c r="Q938" s="47">
        <v>2000</v>
      </c>
      <c r="R938" t="s">
        <v>661</v>
      </c>
      <c r="S938" t="s">
        <v>662</v>
      </c>
      <c r="T938">
        <v>2</v>
      </c>
      <c r="U938" s="41">
        <v>38958</v>
      </c>
      <c r="V938" s="47" t="s">
        <v>611</v>
      </c>
      <c r="AA938" s="47">
        <v>28</v>
      </c>
      <c r="AB938" s="47">
        <v>2</v>
      </c>
      <c r="AC938" t="s">
        <v>416</v>
      </c>
      <c r="AD938">
        <v>23</v>
      </c>
      <c r="AE938" s="63">
        <v>1101</v>
      </c>
      <c r="AF938">
        <v>235</v>
      </c>
      <c r="AG938" s="47">
        <v>6</v>
      </c>
      <c r="AH938" t="s">
        <v>447</v>
      </c>
      <c r="AI938" t="s">
        <v>661</v>
      </c>
      <c r="AJ938" t="s">
        <v>662</v>
      </c>
      <c r="AK938">
        <v>3</v>
      </c>
      <c r="AL938" s="49">
        <v>38960</v>
      </c>
      <c r="AM938" s="47" t="s">
        <v>663</v>
      </c>
      <c r="AR938" s="47">
        <v>0.9</v>
      </c>
      <c r="AS938" s="47">
        <v>0.9</v>
      </c>
      <c r="AT938" s="47">
        <v>2000</v>
      </c>
      <c r="BF938" s="47" t="s">
        <v>661</v>
      </c>
      <c r="BG938" s="47" t="s">
        <v>662</v>
      </c>
      <c r="BH938" s="47">
        <v>5</v>
      </c>
      <c r="BI938" s="51">
        <v>38979</v>
      </c>
      <c r="BJ938" s="47" t="s">
        <v>665</v>
      </c>
      <c r="BL938" s="47">
        <v>4</v>
      </c>
      <c r="BR938" s="47" t="s">
        <v>661</v>
      </c>
      <c r="BS938" s="47" t="s">
        <v>662</v>
      </c>
      <c r="BT938" s="47">
        <v>6</v>
      </c>
      <c r="BU938" s="41">
        <v>38988</v>
      </c>
      <c r="BV938" s="47" t="s">
        <v>664</v>
      </c>
      <c r="BX938" s="73"/>
      <c r="CA938">
        <v>1500</v>
      </c>
      <c r="CB938" s="70">
        <v>0.6</v>
      </c>
      <c r="CC938" s="47" t="s">
        <v>661</v>
      </c>
      <c r="CD938" s="47" t="s">
        <v>662</v>
      </c>
      <c r="CE938" s="47">
        <v>7</v>
      </c>
      <c r="CF938" s="41">
        <v>38988</v>
      </c>
      <c r="CG938" s="47" t="s">
        <v>664</v>
      </c>
      <c r="CL938">
        <v>1500</v>
      </c>
      <c r="CM938" s="69">
        <v>72.01200000000001</v>
      </c>
      <c r="CX938" s="47">
        <v>4.7</v>
      </c>
      <c r="CY938" s="47">
        <v>98</v>
      </c>
    </row>
    <row r="939" spans="1:103" ht="12.75">
      <c r="A939" t="s">
        <v>2752</v>
      </c>
      <c r="B939" t="s">
        <v>2362</v>
      </c>
      <c r="C939" t="s">
        <v>605</v>
      </c>
      <c r="D939" t="s">
        <v>660</v>
      </c>
      <c r="F939" s="46" t="s">
        <v>661</v>
      </c>
      <c r="G939" s="46" t="s">
        <v>662</v>
      </c>
      <c r="H939">
        <v>1</v>
      </c>
      <c r="I939" s="49">
        <v>38953</v>
      </c>
      <c r="J939" s="47" t="s">
        <v>664</v>
      </c>
      <c r="O939" s="47">
        <v>0.8</v>
      </c>
      <c r="P939" s="47" t="s">
        <v>605</v>
      </c>
      <c r="Q939" s="47">
        <v>2000</v>
      </c>
      <c r="R939" t="s">
        <v>661</v>
      </c>
      <c r="S939" t="s">
        <v>662</v>
      </c>
      <c r="T939">
        <v>2</v>
      </c>
      <c r="U939" s="41">
        <v>38958</v>
      </c>
      <c r="V939" s="47" t="s">
        <v>611</v>
      </c>
      <c r="AA939" s="47">
        <v>28</v>
      </c>
      <c r="AB939" s="47">
        <v>2</v>
      </c>
      <c r="AC939" t="s">
        <v>416</v>
      </c>
      <c r="AD939">
        <v>23</v>
      </c>
      <c r="AE939" s="63">
        <v>1101</v>
      </c>
      <c r="AF939">
        <v>228</v>
      </c>
      <c r="AG939" s="47">
        <v>6</v>
      </c>
      <c r="AH939" t="s">
        <v>447</v>
      </c>
      <c r="AI939" t="s">
        <v>661</v>
      </c>
      <c r="AJ939" t="s">
        <v>662</v>
      </c>
      <c r="AK939">
        <v>3</v>
      </c>
      <c r="AL939" s="49">
        <v>38959</v>
      </c>
      <c r="AM939" s="47" t="s">
        <v>663</v>
      </c>
      <c r="AR939" s="47">
        <v>0.8</v>
      </c>
      <c r="AS939" s="47">
        <v>0.8</v>
      </c>
      <c r="AT939" s="47">
        <v>2000</v>
      </c>
      <c r="BF939" s="47" t="s">
        <v>661</v>
      </c>
      <c r="BG939" s="47" t="s">
        <v>662</v>
      </c>
      <c r="BH939" s="47">
        <v>5</v>
      </c>
      <c r="BI939" s="51">
        <v>38979</v>
      </c>
      <c r="BJ939" s="47" t="s">
        <v>665</v>
      </c>
      <c r="BL939" s="47">
        <v>4</v>
      </c>
      <c r="BR939" s="47" t="s">
        <v>661</v>
      </c>
      <c r="BS939" s="47" t="s">
        <v>662</v>
      </c>
      <c r="BT939" s="47">
        <v>6</v>
      </c>
      <c r="BU939" s="41">
        <v>38988</v>
      </c>
      <c r="BV939" s="47" t="s">
        <v>664</v>
      </c>
      <c r="BX939" s="73"/>
      <c r="CA939">
        <v>1500</v>
      </c>
      <c r="CB939" s="70">
        <v>0.6</v>
      </c>
      <c r="CC939" s="47" t="s">
        <v>661</v>
      </c>
      <c r="CD939" s="47" t="s">
        <v>662</v>
      </c>
      <c r="CE939" s="47">
        <v>7</v>
      </c>
      <c r="CF939" s="41">
        <v>38988</v>
      </c>
      <c r="CG939" s="47" t="s">
        <v>664</v>
      </c>
      <c r="CL939">
        <v>1500</v>
      </c>
      <c r="CM939" s="69">
        <v>71.06600000000002</v>
      </c>
      <c r="CX939" s="47">
        <v>4.7</v>
      </c>
      <c r="CY939" s="47">
        <v>98</v>
      </c>
    </row>
    <row r="940" spans="1:103" ht="12.75">
      <c r="A940" t="s">
        <v>2753</v>
      </c>
      <c r="B940" t="s">
        <v>2363</v>
      </c>
      <c r="C940" t="s">
        <v>605</v>
      </c>
      <c r="D940" t="s">
        <v>660</v>
      </c>
      <c r="F940" s="46" t="s">
        <v>661</v>
      </c>
      <c r="G940" s="46" t="s">
        <v>662</v>
      </c>
      <c r="H940">
        <v>1</v>
      </c>
      <c r="I940" s="49">
        <v>38953</v>
      </c>
      <c r="J940" s="47" t="s">
        <v>664</v>
      </c>
      <c r="O940" s="47">
        <v>0.9</v>
      </c>
      <c r="P940" s="47" t="s">
        <v>605</v>
      </c>
      <c r="Q940" s="47">
        <v>2000</v>
      </c>
      <c r="R940" t="s">
        <v>661</v>
      </c>
      <c r="S940" t="s">
        <v>662</v>
      </c>
      <c r="T940">
        <v>2</v>
      </c>
      <c r="U940" s="41">
        <v>38958</v>
      </c>
      <c r="V940" s="47" t="s">
        <v>611</v>
      </c>
      <c r="AA940" s="47">
        <v>28</v>
      </c>
      <c r="AB940" s="47">
        <v>2</v>
      </c>
      <c r="AC940" t="s">
        <v>416</v>
      </c>
      <c r="AD940">
        <v>23</v>
      </c>
      <c r="AE940" s="63">
        <v>1101</v>
      </c>
      <c r="AF940">
        <v>256</v>
      </c>
      <c r="AG940" s="47">
        <v>6</v>
      </c>
      <c r="AH940" t="s">
        <v>447</v>
      </c>
      <c r="AI940" t="s">
        <v>661</v>
      </c>
      <c r="AJ940" t="s">
        <v>662</v>
      </c>
      <c r="AK940">
        <v>3</v>
      </c>
      <c r="AL940" s="49">
        <v>38959</v>
      </c>
      <c r="AM940" s="47" t="s">
        <v>663</v>
      </c>
      <c r="AR940" s="47">
        <v>0.9</v>
      </c>
      <c r="AS940" s="47">
        <v>0.9</v>
      </c>
      <c r="AT940" s="47">
        <v>2000</v>
      </c>
      <c r="BF940" s="47" t="s">
        <v>661</v>
      </c>
      <c r="BG940" s="47" t="s">
        <v>662</v>
      </c>
      <c r="BH940" s="47">
        <v>5</v>
      </c>
      <c r="BI940" s="51">
        <v>38979</v>
      </c>
      <c r="BJ940" s="47" t="s">
        <v>665</v>
      </c>
      <c r="BL940" s="47">
        <v>4</v>
      </c>
      <c r="BR940" s="47" t="s">
        <v>661</v>
      </c>
      <c r="BS940" s="47" t="s">
        <v>662</v>
      </c>
      <c r="BT940" s="47">
        <v>6</v>
      </c>
      <c r="BU940" s="41">
        <v>38988</v>
      </c>
      <c r="BV940" s="47" t="s">
        <v>664</v>
      </c>
      <c r="BX940" s="73"/>
      <c r="CA940">
        <v>1500</v>
      </c>
      <c r="CB940" s="71">
        <v>1.6</v>
      </c>
      <c r="CC940" s="47" t="s">
        <v>661</v>
      </c>
      <c r="CD940" s="47" t="s">
        <v>662</v>
      </c>
      <c r="CE940" s="47">
        <v>7</v>
      </c>
      <c r="CF940" s="41">
        <v>38988</v>
      </c>
      <c r="CG940" s="47" t="s">
        <v>664</v>
      </c>
      <c r="CL940">
        <v>1500</v>
      </c>
      <c r="CM940" s="69">
        <v>71.42800000000004</v>
      </c>
      <c r="CX940" s="47">
        <v>4.7</v>
      </c>
      <c r="CY940" s="47">
        <v>98</v>
      </c>
    </row>
    <row r="941" spans="1:103" ht="12.75">
      <c r="A941" t="s">
        <v>2754</v>
      </c>
      <c r="B941" t="s">
        <v>2364</v>
      </c>
      <c r="C941" t="s">
        <v>605</v>
      </c>
      <c r="D941" t="s">
        <v>660</v>
      </c>
      <c r="F941" s="46" t="s">
        <v>661</v>
      </c>
      <c r="G941" s="46" t="s">
        <v>662</v>
      </c>
      <c r="H941">
        <v>1</v>
      </c>
      <c r="I941" s="49">
        <v>38951</v>
      </c>
      <c r="J941" s="47" t="s">
        <v>2572</v>
      </c>
      <c r="O941" s="47">
        <v>4.2</v>
      </c>
      <c r="P941" s="47" t="s">
        <v>605</v>
      </c>
      <c r="Q941" s="47">
        <v>2000</v>
      </c>
      <c r="R941" t="s">
        <v>661</v>
      </c>
      <c r="S941" t="s">
        <v>662</v>
      </c>
      <c r="T941">
        <v>2</v>
      </c>
      <c r="U941" s="41">
        <v>38958</v>
      </c>
      <c r="V941" s="47" t="s">
        <v>611</v>
      </c>
      <c r="AA941" s="47">
        <v>28</v>
      </c>
      <c r="AB941" s="47">
        <v>2</v>
      </c>
      <c r="AC941" t="s">
        <v>416</v>
      </c>
      <c r="AD941">
        <v>23</v>
      </c>
      <c r="AE941" s="63">
        <v>1101</v>
      </c>
      <c r="AF941">
        <v>235</v>
      </c>
      <c r="AG941" s="47">
        <v>6</v>
      </c>
      <c r="AH941" t="s">
        <v>447</v>
      </c>
      <c r="AI941" t="s">
        <v>661</v>
      </c>
      <c r="AJ941" t="s">
        <v>662</v>
      </c>
      <c r="AK941">
        <v>3</v>
      </c>
      <c r="AL941" s="49">
        <v>38959</v>
      </c>
      <c r="AM941" s="47" t="s">
        <v>663</v>
      </c>
      <c r="AR941" s="47">
        <v>0.8</v>
      </c>
      <c r="AS941" s="47">
        <v>0.8</v>
      </c>
      <c r="AT941" s="47">
        <v>2000</v>
      </c>
      <c r="BF941" s="47" t="s">
        <v>661</v>
      </c>
      <c r="BG941" s="47" t="s">
        <v>662</v>
      </c>
      <c r="BH941" s="47">
        <v>5</v>
      </c>
      <c r="BI941" s="51">
        <v>38979</v>
      </c>
      <c r="BJ941" s="47" t="s">
        <v>665</v>
      </c>
      <c r="BL941" s="47">
        <v>4</v>
      </c>
      <c r="BR941" s="47" t="s">
        <v>661</v>
      </c>
      <c r="BS941" s="47" t="s">
        <v>662</v>
      </c>
      <c r="BT941" s="47">
        <v>6</v>
      </c>
      <c r="BU941" s="41">
        <v>38988</v>
      </c>
      <c r="BV941" s="47" t="s">
        <v>664</v>
      </c>
      <c r="BX941" s="73"/>
      <c r="CA941">
        <v>1500</v>
      </c>
      <c r="CB941" s="70">
        <v>0.8</v>
      </c>
      <c r="CC941" s="47" t="s">
        <v>661</v>
      </c>
      <c r="CD941" s="47" t="s">
        <v>662</v>
      </c>
      <c r="CE941" s="47">
        <v>7</v>
      </c>
      <c r="CF941" s="41">
        <v>38988</v>
      </c>
      <c r="CG941" s="47" t="s">
        <v>664</v>
      </c>
      <c r="CL941">
        <v>1500</v>
      </c>
      <c r="CM941" s="69">
        <v>70.608</v>
      </c>
      <c r="CX941" s="47">
        <v>4.7</v>
      </c>
      <c r="CY941" s="47">
        <v>98</v>
      </c>
    </row>
    <row r="942" spans="1:103" ht="12.75">
      <c r="A942" t="s">
        <v>2755</v>
      </c>
      <c r="B942" t="s">
        <v>2365</v>
      </c>
      <c r="C942" t="s">
        <v>605</v>
      </c>
      <c r="D942" t="s">
        <v>660</v>
      </c>
      <c r="F942" s="46" t="s">
        <v>661</v>
      </c>
      <c r="G942" s="46" t="s">
        <v>662</v>
      </c>
      <c r="H942">
        <v>1</v>
      </c>
      <c r="I942" s="49">
        <v>38953</v>
      </c>
      <c r="J942" s="47" t="s">
        <v>664</v>
      </c>
      <c r="O942" s="47">
        <v>0.3</v>
      </c>
      <c r="P942" s="47" t="s">
        <v>605</v>
      </c>
      <c r="Q942" s="47">
        <v>2000</v>
      </c>
      <c r="R942" t="s">
        <v>661</v>
      </c>
      <c r="S942" t="s">
        <v>662</v>
      </c>
      <c r="T942">
        <v>2</v>
      </c>
      <c r="U942" s="41">
        <v>38958</v>
      </c>
      <c r="V942" s="47" t="s">
        <v>611</v>
      </c>
      <c r="AA942" s="47">
        <v>28</v>
      </c>
      <c r="AB942" s="47">
        <v>2</v>
      </c>
      <c r="AC942" t="s">
        <v>416</v>
      </c>
      <c r="AD942">
        <v>23</v>
      </c>
      <c r="AE942" s="63">
        <v>1101</v>
      </c>
      <c r="AF942">
        <v>247</v>
      </c>
      <c r="AG942" s="47">
        <v>6</v>
      </c>
      <c r="AH942" t="s">
        <v>447</v>
      </c>
      <c r="AI942" t="s">
        <v>661</v>
      </c>
      <c r="AJ942" t="s">
        <v>662</v>
      </c>
      <c r="AK942">
        <v>3</v>
      </c>
      <c r="AL942" s="49">
        <v>38959</v>
      </c>
      <c r="AM942" s="47" t="s">
        <v>663</v>
      </c>
      <c r="AR942" s="47">
        <v>0.8</v>
      </c>
      <c r="AS942" s="47">
        <v>0.8</v>
      </c>
      <c r="AT942" s="47">
        <v>2000</v>
      </c>
      <c r="BF942" s="47" t="s">
        <v>661</v>
      </c>
      <c r="BG942" s="47" t="s">
        <v>662</v>
      </c>
      <c r="BH942" s="47">
        <v>5</v>
      </c>
      <c r="BI942" s="51">
        <v>38979</v>
      </c>
      <c r="BJ942" s="47" t="s">
        <v>665</v>
      </c>
      <c r="BL942" s="47">
        <v>4</v>
      </c>
      <c r="BR942" s="47" t="s">
        <v>661</v>
      </c>
      <c r="BS942" s="47" t="s">
        <v>662</v>
      </c>
      <c r="BT942" s="47">
        <v>6</v>
      </c>
      <c r="BU942" s="41">
        <v>38988</v>
      </c>
      <c r="BV942" s="47" t="s">
        <v>664</v>
      </c>
      <c r="BX942" s="73"/>
      <c r="CA942">
        <v>1500</v>
      </c>
      <c r="CB942" s="70">
        <v>0.3</v>
      </c>
      <c r="CC942" s="47" t="s">
        <v>661</v>
      </c>
      <c r="CD942" s="47" t="s">
        <v>662</v>
      </c>
      <c r="CE942" s="47">
        <v>7</v>
      </c>
      <c r="CF942" s="41">
        <v>38988</v>
      </c>
      <c r="CG942" s="47" t="s">
        <v>664</v>
      </c>
      <c r="CL942">
        <v>1500</v>
      </c>
      <c r="CM942" s="69">
        <v>71.75600000000001</v>
      </c>
      <c r="CX942" s="47">
        <v>4.7</v>
      </c>
      <c r="CY942" s="47">
        <v>98</v>
      </c>
    </row>
    <row r="943" spans="1:103" ht="12.75">
      <c r="A943" t="s">
        <v>2756</v>
      </c>
      <c r="B943" t="s">
        <v>2366</v>
      </c>
      <c r="C943" t="s">
        <v>605</v>
      </c>
      <c r="D943" t="s">
        <v>660</v>
      </c>
      <c r="F943" s="46" t="s">
        <v>661</v>
      </c>
      <c r="G943" s="46" t="s">
        <v>662</v>
      </c>
      <c r="H943">
        <v>1</v>
      </c>
      <c r="I943" s="49">
        <v>38953</v>
      </c>
      <c r="J943" s="47" t="s">
        <v>664</v>
      </c>
      <c r="O943" s="47">
        <v>0.7</v>
      </c>
      <c r="P943" s="47" t="s">
        <v>605</v>
      </c>
      <c r="Q943" s="47">
        <v>2000</v>
      </c>
      <c r="R943" t="s">
        <v>661</v>
      </c>
      <c r="S943" t="s">
        <v>662</v>
      </c>
      <c r="T943">
        <v>2</v>
      </c>
      <c r="U943" s="41">
        <v>38958</v>
      </c>
      <c r="V943" s="47" t="s">
        <v>611</v>
      </c>
      <c r="AA943" s="47">
        <v>28</v>
      </c>
      <c r="AB943" s="47">
        <v>2</v>
      </c>
      <c r="AC943" t="s">
        <v>416</v>
      </c>
      <c r="AD943">
        <v>23</v>
      </c>
      <c r="AE943" s="63">
        <v>1101</v>
      </c>
      <c r="AF943">
        <v>224</v>
      </c>
      <c r="AG943" s="47">
        <v>6</v>
      </c>
      <c r="AH943" t="s">
        <v>447</v>
      </c>
      <c r="AI943" t="s">
        <v>661</v>
      </c>
      <c r="AJ943" t="s">
        <v>662</v>
      </c>
      <c r="AK943">
        <v>3</v>
      </c>
      <c r="AL943" s="49">
        <v>38959</v>
      </c>
      <c r="AM943" s="47" t="s">
        <v>663</v>
      </c>
      <c r="AR943" s="47">
        <v>0.7</v>
      </c>
      <c r="AS943" s="47">
        <v>0.7</v>
      </c>
      <c r="AT943" s="47">
        <v>2000</v>
      </c>
      <c r="BF943" s="47" t="s">
        <v>661</v>
      </c>
      <c r="BG943" s="47" t="s">
        <v>662</v>
      </c>
      <c r="BH943" s="47">
        <v>5</v>
      </c>
      <c r="BI943" s="51">
        <v>38979</v>
      </c>
      <c r="BJ943" s="47" t="s">
        <v>665</v>
      </c>
      <c r="BL943" s="47">
        <v>4</v>
      </c>
      <c r="BR943" s="47" t="s">
        <v>661</v>
      </c>
      <c r="BS943" s="47" t="s">
        <v>662</v>
      </c>
      <c r="BT943" s="47">
        <v>6</v>
      </c>
      <c r="BU943" s="41">
        <v>38988</v>
      </c>
      <c r="BV943" s="47" t="s">
        <v>664</v>
      </c>
      <c r="BX943" s="73"/>
      <c r="CA943">
        <v>1500</v>
      </c>
      <c r="CB943" s="70">
        <v>0.4</v>
      </c>
      <c r="CC943" s="47" t="s">
        <v>661</v>
      </c>
      <c r="CD943" s="47" t="s">
        <v>662</v>
      </c>
      <c r="CE943" s="47">
        <v>7</v>
      </c>
      <c r="CF943" s="41">
        <v>38988</v>
      </c>
      <c r="CG943" s="47" t="s">
        <v>664</v>
      </c>
      <c r="CL943">
        <v>1500</v>
      </c>
      <c r="CM943" s="69">
        <v>70.55</v>
      </c>
      <c r="CX943" s="47">
        <v>4.7</v>
      </c>
      <c r="CY943" s="47">
        <v>98</v>
      </c>
    </row>
    <row r="944" spans="1:103" ht="12.75">
      <c r="A944" t="s">
        <v>2757</v>
      </c>
      <c r="B944" t="s">
        <v>2367</v>
      </c>
      <c r="C944" t="s">
        <v>605</v>
      </c>
      <c r="D944" t="s">
        <v>660</v>
      </c>
      <c r="F944" s="46" t="s">
        <v>661</v>
      </c>
      <c r="G944" s="46" t="s">
        <v>662</v>
      </c>
      <c r="H944">
        <v>1</v>
      </c>
      <c r="I944" s="49">
        <v>38953</v>
      </c>
      <c r="J944" s="47" t="s">
        <v>664</v>
      </c>
      <c r="O944" s="47">
        <v>0.8</v>
      </c>
      <c r="P944" s="47" t="s">
        <v>605</v>
      </c>
      <c r="Q944" s="47">
        <v>2000</v>
      </c>
      <c r="R944" t="s">
        <v>661</v>
      </c>
      <c r="S944" t="s">
        <v>662</v>
      </c>
      <c r="T944">
        <v>2</v>
      </c>
      <c r="U944" s="41">
        <v>38958</v>
      </c>
      <c r="V944" s="47" t="s">
        <v>611</v>
      </c>
      <c r="AA944" s="47">
        <v>28</v>
      </c>
      <c r="AB944" s="47">
        <v>2</v>
      </c>
      <c r="AC944" t="s">
        <v>416</v>
      </c>
      <c r="AD944">
        <v>23</v>
      </c>
      <c r="AE944" s="63">
        <v>1101</v>
      </c>
      <c r="AF944">
        <v>220</v>
      </c>
      <c r="AG944" s="47">
        <v>6</v>
      </c>
      <c r="AH944" t="s">
        <v>447</v>
      </c>
      <c r="AI944" t="s">
        <v>661</v>
      </c>
      <c r="AJ944" t="s">
        <v>662</v>
      </c>
      <c r="AK944">
        <v>3</v>
      </c>
      <c r="AL944" s="49">
        <v>38960</v>
      </c>
      <c r="AM944" s="47" t="s">
        <v>663</v>
      </c>
      <c r="AR944" s="47">
        <v>0.8</v>
      </c>
      <c r="AS944" s="47">
        <v>0.8</v>
      </c>
      <c r="AT944" s="47">
        <v>2000</v>
      </c>
      <c r="BF944" s="47" t="s">
        <v>661</v>
      </c>
      <c r="BG944" s="47" t="s">
        <v>662</v>
      </c>
      <c r="BH944" s="47">
        <v>5</v>
      </c>
      <c r="BI944" s="51">
        <v>38979</v>
      </c>
      <c r="BJ944" s="47" t="s">
        <v>665</v>
      </c>
      <c r="BL944" s="47">
        <v>4</v>
      </c>
      <c r="BR944" s="47" t="s">
        <v>661</v>
      </c>
      <c r="BS944" s="47" t="s">
        <v>662</v>
      </c>
      <c r="BT944" s="47">
        <v>6</v>
      </c>
      <c r="BU944" s="41">
        <v>38988</v>
      </c>
      <c r="BV944" s="47" t="s">
        <v>664</v>
      </c>
      <c r="BX944" s="73"/>
      <c r="CA944">
        <v>1500</v>
      </c>
      <c r="CB944" s="70">
        <v>0.2</v>
      </c>
      <c r="CC944" s="47" t="s">
        <v>661</v>
      </c>
      <c r="CD944" s="47" t="s">
        <v>662</v>
      </c>
      <c r="CE944" s="47">
        <v>7</v>
      </c>
      <c r="CF944" s="41">
        <v>38988</v>
      </c>
      <c r="CG944" s="47" t="s">
        <v>664</v>
      </c>
      <c r="CL944">
        <v>1500</v>
      </c>
      <c r="CM944" s="69">
        <v>70.59</v>
      </c>
      <c r="CX944" s="47">
        <v>4.7</v>
      </c>
      <c r="CY944" s="47">
        <v>98</v>
      </c>
    </row>
    <row r="945" spans="1:103" ht="12.75">
      <c r="A945" t="s">
        <v>2758</v>
      </c>
      <c r="B945" t="s">
        <v>2368</v>
      </c>
      <c r="C945" t="s">
        <v>605</v>
      </c>
      <c r="D945" t="s">
        <v>660</v>
      </c>
      <c r="F945" s="46" t="s">
        <v>661</v>
      </c>
      <c r="G945" s="46" t="s">
        <v>662</v>
      </c>
      <c r="H945">
        <v>1</v>
      </c>
      <c r="I945" s="49">
        <v>38953</v>
      </c>
      <c r="J945" s="47" t="s">
        <v>615</v>
      </c>
      <c r="O945" s="47">
        <v>1</v>
      </c>
      <c r="P945" s="47" t="s">
        <v>605</v>
      </c>
      <c r="Q945" s="47">
        <v>2000</v>
      </c>
      <c r="R945" t="s">
        <v>661</v>
      </c>
      <c r="S945" t="s">
        <v>662</v>
      </c>
      <c r="T945">
        <v>2</v>
      </c>
      <c r="U945" s="41">
        <v>38958</v>
      </c>
      <c r="V945" s="47" t="s">
        <v>611</v>
      </c>
      <c r="AA945" s="47">
        <v>28</v>
      </c>
      <c r="AB945" s="47">
        <v>2</v>
      </c>
      <c r="AC945" t="s">
        <v>416</v>
      </c>
      <c r="AD945">
        <v>23</v>
      </c>
      <c r="AE945" s="63">
        <v>1101</v>
      </c>
      <c r="AF945">
        <v>241</v>
      </c>
      <c r="AG945" s="47">
        <v>6</v>
      </c>
      <c r="AH945" t="s">
        <v>447</v>
      </c>
      <c r="AI945" t="s">
        <v>661</v>
      </c>
      <c r="AJ945" t="s">
        <v>662</v>
      </c>
      <c r="AK945">
        <v>3</v>
      </c>
      <c r="AL945" s="49">
        <v>38959</v>
      </c>
      <c r="AM945" s="47" t="s">
        <v>663</v>
      </c>
      <c r="AR945" s="47">
        <v>0.9</v>
      </c>
      <c r="AS945" s="47">
        <v>0.9</v>
      </c>
      <c r="AT945" s="47">
        <v>2000</v>
      </c>
      <c r="BF945" s="47" t="s">
        <v>661</v>
      </c>
      <c r="BG945" s="47" t="s">
        <v>662</v>
      </c>
      <c r="BH945" s="47">
        <v>5</v>
      </c>
      <c r="BI945" s="51">
        <v>38979</v>
      </c>
      <c r="BJ945" s="47" t="s">
        <v>665</v>
      </c>
      <c r="BL945" s="47">
        <v>4</v>
      </c>
      <c r="BR945" s="47" t="s">
        <v>661</v>
      </c>
      <c r="BS945" s="47" t="s">
        <v>662</v>
      </c>
      <c r="BT945" s="47">
        <v>6</v>
      </c>
      <c r="BU945" s="41">
        <v>38988</v>
      </c>
      <c r="BV945" s="47" t="s">
        <v>664</v>
      </c>
      <c r="BX945" s="73"/>
      <c r="CA945">
        <v>1500</v>
      </c>
      <c r="CB945" s="70">
        <v>0.7</v>
      </c>
      <c r="CC945" s="47" t="s">
        <v>661</v>
      </c>
      <c r="CD945" s="47" t="s">
        <v>662</v>
      </c>
      <c r="CE945" s="47">
        <v>7</v>
      </c>
      <c r="CF945" s="41">
        <v>38988</v>
      </c>
      <c r="CG945" s="47" t="s">
        <v>664</v>
      </c>
      <c r="CL945">
        <v>1500</v>
      </c>
      <c r="CM945" s="69">
        <v>70.942</v>
      </c>
      <c r="CX945" s="47">
        <v>4.7</v>
      </c>
      <c r="CY945" s="47">
        <v>98</v>
      </c>
    </row>
    <row r="946" spans="1:103" ht="12.75">
      <c r="A946" t="s">
        <v>2759</v>
      </c>
      <c r="B946" t="s">
        <v>2369</v>
      </c>
      <c r="C946" t="s">
        <v>605</v>
      </c>
      <c r="D946" t="s">
        <v>660</v>
      </c>
      <c r="F946" s="46" t="s">
        <v>661</v>
      </c>
      <c r="G946" s="46" t="s">
        <v>662</v>
      </c>
      <c r="H946">
        <v>1</v>
      </c>
      <c r="I946" s="49">
        <v>38953</v>
      </c>
      <c r="J946" s="47" t="s">
        <v>664</v>
      </c>
      <c r="O946" s="47">
        <v>1227</v>
      </c>
      <c r="P946" s="47" t="s">
        <v>605</v>
      </c>
      <c r="Q946" s="47">
        <v>2000</v>
      </c>
      <c r="R946" t="s">
        <v>661</v>
      </c>
      <c r="S946" t="s">
        <v>662</v>
      </c>
      <c r="T946">
        <v>2</v>
      </c>
      <c r="U946" s="41">
        <v>38958</v>
      </c>
      <c r="V946" s="47" t="s">
        <v>611</v>
      </c>
      <c r="AA946" s="47">
        <v>28</v>
      </c>
      <c r="AB946" s="47">
        <v>2</v>
      </c>
      <c r="AC946" t="s">
        <v>416</v>
      </c>
      <c r="AD946">
        <v>23</v>
      </c>
      <c r="AE946" s="63">
        <v>1101</v>
      </c>
      <c r="AF946">
        <v>220</v>
      </c>
      <c r="AG946" s="47">
        <v>6</v>
      </c>
      <c r="AH946" t="s">
        <v>447</v>
      </c>
      <c r="AI946" t="s">
        <v>661</v>
      </c>
      <c r="AJ946" t="s">
        <v>662</v>
      </c>
      <c r="AK946">
        <v>3</v>
      </c>
      <c r="AL946" s="49">
        <v>38959</v>
      </c>
      <c r="AM946" s="47" t="s">
        <v>663</v>
      </c>
      <c r="AR946" s="47">
        <v>0.9</v>
      </c>
      <c r="AS946" s="47">
        <v>0.9</v>
      </c>
      <c r="AT946" s="47">
        <v>2000</v>
      </c>
      <c r="BF946" s="47" t="s">
        <v>661</v>
      </c>
      <c r="BG946" s="47" t="s">
        <v>662</v>
      </c>
      <c r="BH946" s="47">
        <v>5</v>
      </c>
      <c r="BI946" s="51">
        <v>38979</v>
      </c>
      <c r="BJ946" s="47" t="s">
        <v>665</v>
      </c>
      <c r="BL946" s="47">
        <v>4</v>
      </c>
      <c r="BR946" s="47" t="s">
        <v>661</v>
      </c>
      <c r="BS946" s="47" t="s">
        <v>662</v>
      </c>
      <c r="BT946" s="47">
        <v>6</v>
      </c>
      <c r="BU946" s="41">
        <v>38988</v>
      </c>
      <c r="BV946" s="47" t="s">
        <v>664</v>
      </c>
      <c r="BX946" s="73"/>
      <c r="CA946">
        <v>1500</v>
      </c>
      <c r="CB946" s="71">
        <v>-6</v>
      </c>
      <c r="CC946" s="47" t="s">
        <v>661</v>
      </c>
      <c r="CD946" s="47" t="s">
        <v>662</v>
      </c>
      <c r="CE946" s="47">
        <v>7</v>
      </c>
      <c r="CF946" s="41">
        <v>38988</v>
      </c>
      <c r="CG946" s="47" t="s">
        <v>664</v>
      </c>
      <c r="CL946">
        <v>1500</v>
      </c>
      <c r="CM946" s="69">
        <v>71.99799999999999</v>
      </c>
      <c r="CX946" s="47">
        <v>4.7</v>
      </c>
      <c r="CY946" s="47">
        <v>98</v>
      </c>
    </row>
    <row r="947" spans="1:103" ht="12.75">
      <c r="A947" t="s">
        <v>2760</v>
      </c>
      <c r="B947" t="s">
        <v>2370</v>
      </c>
      <c r="C947" t="s">
        <v>605</v>
      </c>
      <c r="D947" t="s">
        <v>660</v>
      </c>
      <c r="F947" s="46" t="s">
        <v>661</v>
      </c>
      <c r="G947" s="46" t="s">
        <v>662</v>
      </c>
      <c r="H947">
        <v>1</v>
      </c>
      <c r="I947" s="49">
        <v>38953</v>
      </c>
      <c r="J947" s="47" t="s">
        <v>615</v>
      </c>
      <c r="O947" s="47">
        <v>0.9</v>
      </c>
      <c r="P947" s="47" t="s">
        <v>605</v>
      </c>
      <c r="Q947" s="47">
        <v>2000</v>
      </c>
      <c r="R947" t="s">
        <v>661</v>
      </c>
      <c r="S947" t="s">
        <v>662</v>
      </c>
      <c r="T947">
        <v>2</v>
      </c>
      <c r="U947" s="41">
        <v>38958</v>
      </c>
      <c r="V947" s="47" t="s">
        <v>611</v>
      </c>
      <c r="AA947" s="47">
        <v>28</v>
      </c>
      <c r="AB947" s="47">
        <v>2</v>
      </c>
      <c r="AC947" t="s">
        <v>416</v>
      </c>
      <c r="AD947">
        <v>23</v>
      </c>
      <c r="AE947" s="63">
        <v>1101</v>
      </c>
      <c r="AF947">
        <v>220</v>
      </c>
      <c r="AG947" s="47">
        <v>6</v>
      </c>
      <c r="AH947" t="s">
        <v>447</v>
      </c>
      <c r="AI947" t="s">
        <v>661</v>
      </c>
      <c r="AJ947" t="s">
        <v>662</v>
      </c>
      <c r="AK947">
        <v>3</v>
      </c>
      <c r="AL947" s="49">
        <v>38959</v>
      </c>
      <c r="AM947" s="47" t="s">
        <v>663</v>
      </c>
      <c r="AR947" s="47">
        <v>0.9</v>
      </c>
      <c r="AS947" s="47">
        <v>0.9</v>
      </c>
      <c r="AT947" s="47">
        <v>2000</v>
      </c>
      <c r="BF947" s="47" t="s">
        <v>661</v>
      </c>
      <c r="BG947" s="47" t="s">
        <v>662</v>
      </c>
      <c r="BH947" s="47">
        <v>5</v>
      </c>
      <c r="BI947" s="51">
        <v>38979</v>
      </c>
      <c r="BJ947" s="47" t="s">
        <v>665</v>
      </c>
      <c r="BL947" s="47">
        <v>4</v>
      </c>
      <c r="BR947" s="47" t="s">
        <v>661</v>
      </c>
      <c r="BS947" s="47" t="s">
        <v>662</v>
      </c>
      <c r="BT947" s="47">
        <v>6</v>
      </c>
      <c r="BU947" s="41">
        <v>38988</v>
      </c>
      <c r="BV947" s="47" t="s">
        <v>664</v>
      </c>
      <c r="BX947" s="73"/>
      <c r="CA947">
        <v>1500</v>
      </c>
      <c r="CB947" s="70">
        <v>0.4</v>
      </c>
      <c r="CC947" s="47" t="s">
        <v>661</v>
      </c>
      <c r="CD947" s="47" t="s">
        <v>662</v>
      </c>
      <c r="CE947" s="47">
        <v>7</v>
      </c>
      <c r="CF947" s="41">
        <v>38988</v>
      </c>
      <c r="CG947" s="47" t="s">
        <v>664</v>
      </c>
      <c r="CL947">
        <v>1500</v>
      </c>
      <c r="CM947" s="69">
        <v>70.324</v>
      </c>
      <c r="CX947" s="47">
        <v>4.7</v>
      </c>
      <c r="CY947" s="47">
        <v>98</v>
      </c>
    </row>
    <row r="948" spans="1:103" ht="12.75">
      <c r="A948" t="s">
        <v>2761</v>
      </c>
      <c r="B948" t="s">
        <v>2371</v>
      </c>
      <c r="C948" t="s">
        <v>605</v>
      </c>
      <c r="D948" t="s">
        <v>660</v>
      </c>
      <c r="F948" s="46" t="s">
        <v>661</v>
      </c>
      <c r="G948" s="46" t="s">
        <v>662</v>
      </c>
      <c r="H948">
        <v>1</v>
      </c>
      <c r="I948" s="49">
        <v>38953</v>
      </c>
      <c r="J948" s="47" t="s">
        <v>664</v>
      </c>
      <c r="O948" s="47">
        <v>0.9</v>
      </c>
      <c r="P948" s="47" t="s">
        <v>605</v>
      </c>
      <c r="Q948" s="47">
        <v>2000</v>
      </c>
      <c r="R948" t="s">
        <v>661</v>
      </c>
      <c r="S948" t="s">
        <v>662</v>
      </c>
      <c r="T948">
        <v>2</v>
      </c>
      <c r="U948" s="41">
        <v>38958</v>
      </c>
      <c r="V948" s="47" t="s">
        <v>611</v>
      </c>
      <c r="AA948" s="47">
        <v>28</v>
      </c>
      <c r="AB948" s="47">
        <v>2</v>
      </c>
      <c r="AC948" t="s">
        <v>416</v>
      </c>
      <c r="AD948">
        <v>23</v>
      </c>
      <c r="AE948" s="63">
        <v>1101</v>
      </c>
      <c r="AF948">
        <v>226</v>
      </c>
      <c r="AG948" s="47">
        <v>6</v>
      </c>
      <c r="AH948" t="s">
        <v>447</v>
      </c>
      <c r="AI948" t="s">
        <v>661</v>
      </c>
      <c r="AJ948" t="s">
        <v>662</v>
      </c>
      <c r="AK948">
        <v>3</v>
      </c>
      <c r="AL948" s="49">
        <v>38959</v>
      </c>
      <c r="AM948" s="47" t="s">
        <v>663</v>
      </c>
      <c r="AR948" s="47">
        <v>0.9</v>
      </c>
      <c r="AS948" s="47">
        <v>0.9</v>
      </c>
      <c r="AT948" s="47">
        <v>2000</v>
      </c>
      <c r="BF948" s="47" t="s">
        <v>661</v>
      </c>
      <c r="BG948" s="47" t="s">
        <v>662</v>
      </c>
      <c r="BH948" s="47">
        <v>5</v>
      </c>
      <c r="BI948" s="51">
        <v>38979</v>
      </c>
      <c r="BJ948" s="47" t="s">
        <v>665</v>
      </c>
      <c r="BL948" s="47">
        <v>4</v>
      </c>
      <c r="BR948" s="47" t="s">
        <v>661</v>
      </c>
      <c r="BS948" s="47" t="s">
        <v>662</v>
      </c>
      <c r="BT948" s="47">
        <v>6</v>
      </c>
      <c r="BU948" s="41">
        <v>38988</v>
      </c>
      <c r="BV948" s="47" t="s">
        <v>664</v>
      </c>
      <c r="BX948" s="73"/>
      <c r="CA948">
        <v>1500</v>
      </c>
      <c r="CB948" s="70">
        <v>0.2</v>
      </c>
      <c r="CC948" s="47" t="s">
        <v>661</v>
      </c>
      <c r="CD948" s="47" t="s">
        <v>662</v>
      </c>
      <c r="CE948" s="47">
        <v>7</v>
      </c>
      <c r="CF948" s="41">
        <v>38988</v>
      </c>
      <c r="CG948" s="47" t="s">
        <v>664</v>
      </c>
      <c r="CL948">
        <v>1500</v>
      </c>
      <c r="CM948" s="69">
        <v>71.44</v>
      </c>
      <c r="CX948" s="47">
        <v>4.7</v>
      </c>
      <c r="CY948" s="47">
        <v>98</v>
      </c>
    </row>
    <row r="949" spans="1:103" ht="12.75">
      <c r="A949" t="s">
        <v>2762</v>
      </c>
      <c r="B949" t="s">
        <v>2372</v>
      </c>
      <c r="C949" t="s">
        <v>605</v>
      </c>
      <c r="D949" t="s">
        <v>660</v>
      </c>
      <c r="F949" s="46" t="s">
        <v>661</v>
      </c>
      <c r="G949" s="46" t="s">
        <v>662</v>
      </c>
      <c r="H949">
        <v>1</v>
      </c>
      <c r="I949" s="49">
        <v>38959</v>
      </c>
      <c r="J949" s="47" t="s">
        <v>663</v>
      </c>
      <c r="O949" s="47">
        <v>0.9</v>
      </c>
      <c r="P949" s="47" t="s">
        <v>50</v>
      </c>
      <c r="Q949" s="47">
        <v>2000</v>
      </c>
      <c r="R949" t="s">
        <v>661</v>
      </c>
      <c r="S949" t="s">
        <v>662</v>
      </c>
      <c r="T949">
        <v>2</v>
      </c>
      <c r="U949" s="41">
        <v>38726</v>
      </c>
      <c r="V949" s="47" t="s">
        <v>611</v>
      </c>
      <c r="AA949" s="47">
        <v>29</v>
      </c>
      <c r="AB949" s="47">
        <v>2</v>
      </c>
      <c r="AC949" t="s">
        <v>415</v>
      </c>
      <c r="AD949" s="47">
        <v>20</v>
      </c>
      <c r="AE949" s="62">
        <v>1101</v>
      </c>
      <c r="AF949" s="47">
        <v>236</v>
      </c>
      <c r="AG949" s="47">
        <v>6</v>
      </c>
      <c r="AH949" t="s">
        <v>446</v>
      </c>
      <c r="AI949" t="s">
        <v>661</v>
      </c>
      <c r="AJ949" t="s">
        <v>662</v>
      </c>
      <c r="AK949">
        <v>3</v>
      </c>
      <c r="AL949" s="49">
        <v>38964</v>
      </c>
      <c r="AM949" s="47" t="s">
        <v>663</v>
      </c>
      <c r="AR949" s="47">
        <v>0.9</v>
      </c>
      <c r="AS949" s="47">
        <v>0.9</v>
      </c>
      <c r="AT949" s="47">
        <v>2000</v>
      </c>
      <c r="BF949" s="47" t="s">
        <v>661</v>
      </c>
      <c r="BG949" s="47" t="s">
        <v>662</v>
      </c>
      <c r="BH949" s="47">
        <v>5</v>
      </c>
      <c r="BI949" s="51"/>
      <c r="BJ949" s="47" t="s">
        <v>665</v>
      </c>
      <c r="BL949" s="47"/>
      <c r="BR949" s="47" t="s">
        <v>661</v>
      </c>
      <c r="BS949" s="47" t="s">
        <v>662</v>
      </c>
      <c r="BT949" s="47">
        <v>6</v>
      </c>
      <c r="BU949" s="41">
        <v>38989</v>
      </c>
      <c r="BV949" s="47" t="s">
        <v>664</v>
      </c>
      <c r="BX949" s="73"/>
      <c r="CA949" s="47">
        <v>2000</v>
      </c>
      <c r="CB949" s="70">
        <v>0.6</v>
      </c>
      <c r="CC949" s="47"/>
      <c r="CD949" s="47"/>
      <c r="CE949" s="47"/>
      <c r="CG949" s="47"/>
      <c r="CL949" s="47"/>
      <c r="CM949" s="69"/>
      <c r="CX949" s="47"/>
      <c r="CY949" s="47"/>
    </row>
    <row r="950" spans="1:103" ht="12.75">
      <c r="A950" t="s">
        <v>2763</v>
      </c>
      <c r="B950" t="s">
        <v>2373</v>
      </c>
      <c r="C950" t="s">
        <v>605</v>
      </c>
      <c r="D950" t="s">
        <v>660</v>
      </c>
      <c r="F950" s="46" t="s">
        <v>661</v>
      </c>
      <c r="G950" s="46" t="s">
        <v>662</v>
      </c>
      <c r="H950">
        <v>1</v>
      </c>
      <c r="I950" s="49">
        <v>38959</v>
      </c>
      <c r="J950" s="47" t="s">
        <v>664</v>
      </c>
      <c r="O950" s="47">
        <v>0.8</v>
      </c>
      <c r="P950" s="47" t="s">
        <v>50</v>
      </c>
      <c r="Q950" s="47">
        <v>2000</v>
      </c>
      <c r="R950" t="s">
        <v>661</v>
      </c>
      <c r="S950" t="s">
        <v>662</v>
      </c>
      <c r="T950">
        <v>2</v>
      </c>
      <c r="U950" s="49">
        <v>38907</v>
      </c>
      <c r="V950" s="47" t="s">
        <v>611</v>
      </c>
      <c r="AA950" s="47">
        <v>31</v>
      </c>
      <c r="AB950" s="47">
        <v>2</v>
      </c>
      <c r="AC950" s="47" t="s">
        <v>417</v>
      </c>
      <c r="AD950" s="47">
        <v>21</v>
      </c>
      <c r="AE950" s="62">
        <v>1102</v>
      </c>
      <c r="AF950" s="47">
        <v>220</v>
      </c>
      <c r="AG950" s="47">
        <v>6</v>
      </c>
      <c r="AH950" s="47" t="s">
        <v>448</v>
      </c>
      <c r="AI950" t="s">
        <v>661</v>
      </c>
      <c r="AJ950" t="s">
        <v>662</v>
      </c>
      <c r="AK950">
        <v>3</v>
      </c>
      <c r="AL950" s="49">
        <v>38967</v>
      </c>
      <c r="AM950" s="47" t="s">
        <v>663</v>
      </c>
      <c r="AR950" s="47">
        <v>0.7</v>
      </c>
      <c r="AS950" s="47">
        <v>0.7</v>
      </c>
      <c r="AT950" s="47">
        <v>2000</v>
      </c>
      <c r="BF950" s="47" t="s">
        <v>661</v>
      </c>
      <c r="BG950" s="47" t="s">
        <v>662</v>
      </c>
      <c r="BH950" s="47">
        <v>5</v>
      </c>
      <c r="BI950" s="51">
        <v>38979</v>
      </c>
      <c r="BJ950" s="47" t="s">
        <v>665</v>
      </c>
      <c r="BL950" s="47">
        <v>4</v>
      </c>
      <c r="BR950" s="47" t="s">
        <v>661</v>
      </c>
      <c r="BS950" s="47" t="s">
        <v>662</v>
      </c>
      <c r="BT950" s="47">
        <v>6</v>
      </c>
      <c r="BU950" s="41">
        <v>38989</v>
      </c>
      <c r="BV950" s="47" t="s">
        <v>664</v>
      </c>
      <c r="BX950" s="73"/>
      <c r="CA950" s="47">
        <v>2000</v>
      </c>
      <c r="CB950" s="70">
        <v>0.2</v>
      </c>
      <c r="CC950" s="47"/>
      <c r="CD950" s="47"/>
      <c r="CE950" s="47"/>
      <c r="CG950" s="47"/>
      <c r="CL950" s="47"/>
      <c r="CM950" s="69"/>
      <c r="CX950" s="47"/>
      <c r="CY950" s="47"/>
    </row>
    <row r="951" spans="1:103" ht="12.75">
      <c r="A951" t="s">
        <v>2764</v>
      </c>
      <c r="B951" t="s">
        <v>2374</v>
      </c>
      <c r="C951" t="s">
        <v>605</v>
      </c>
      <c r="D951" t="s">
        <v>660</v>
      </c>
      <c r="F951" s="46" t="s">
        <v>661</v>
      </c>
      <c r="G951" s="46" t="s">
        <v>662</v>
      </c>
      <c r="H951">
        <v>1</v>
      </c>
      <c r="I951" s="49">
        <v>38959</v>
      </c>
      <c r="J951" s="47" t="s">
        <v>664</v>
      </c>
      <c r="O951" s="47">
        <v>0.8</v>
      </c>
      <c r="P951" s="47" t="s">
        <v>50</v>
      </c>
      <c r="Q951" s="47">
        <v>2000</v>
      </c>
      <c r="R951" t="s">
        <v>661</v>
      </c>
      <c r="S951" t="s">
        <v>662</v>
      </c>
      <c r="T951">
        <v>2</v>
      </c>
      <c r="U951" s="49">
        <v>38907</v>
      </c>
      <c r="V951" s="47" t="s">
        <v>611</v>
      </c>
      <c r="AA951" s="47">
        <v>31</v>
      </c>
      <c r="AB951" s="47">
        <v>2</v>
      </c>
      <c r="AC951" s="47" t="s">
        <v>417</v>
      </c>
      <c r="AD951" s="47">
        <v>21</v>
      </c>
      <c r="AE951" s="62">
        <v>1102</v>
      </c>
      <c r="AF951" s="47">
        <v>229</v>
      </c>
      <c r="AG951" s="47">
        <v>6</v>
      </c>
      <c r="AH951" s="47" t="s">
        <v>448</v>
      </c>
      <c r="AI951" t="s">
        <v>661</v>
      </c>
      <c r="AJ951" t="s">
        <v>662</v>
      </c>
      <c r="AK951">
        <v>3</v>
      </c>
      <c r="AL951" s="49">
        <v>38967</v>
      </c>
      <c r="AM951" s="47" t="s">
        <v>663</v>
      </c>
      <c r="AR951" s="47">
        <v>0.6</v>
      </c>
      <c r="AS951" s="47">
        <v>0.5</v>
      </c>
      <c r="AT951" s="47">
        <v>2000</v>
      </c>
      <c r="BF951" s="47" t="s">
        <v>661</v>
      </c>
      <c r="BG951" s="47" t="s">
        <v>662</v>
      </c>
      <c r="BH951" s="47">
        <v>5</v>
      </c>
      <c r="BI951" s="51">
        <v>38979</v>
      </c>
      <c r="BJ951" s="47" t="s">
        <v>665</v>
      </c>
      <c r="BL951" s="47">
        <v>4</v>
      </c>
      <c r="BR951" s="47" t="s">
        <v>661</v>
      </c>
      <c r="BS951" s="47" t="s">
        <v>662</v>
      </c>
      <c r="BT951" s="47">
        <v>6</v>
      </c>
      <c r="BU951" s="41">
        <v>38989</v>
      </c>
      <c r="BV951" s="47" t="s">
        <v>664</v>
      </c>
      <c r="BX951" s="73"/>
      <c r="CA951" s="47">
        <v>2000</v>
      </c>
      <c r="CB951" s="70">
        <v>0.8</v>
      </c>
      <c r="CC951" s="47"/>
      <c r="CD951" s="47"/>
      <c r="CE951" s="47"/>
      <c r="CG951" s="47"/>
      <c r="CL951" s="47"/>
      <c r="CM951" s="69"/>
      <c r="CX951" s="47"/>
      <c r="CY951" s="47"/>
    </row>
    <row r="952" spans="1:103" ht="12.75">
      <c r="A952" t="s">
        <v>2765</v>
      </c>
      <c r="B952" t="s">
        <v>2375</v>
      </c>
      <c r="C952" t="s">
        <v>605</v>
      </c>
      <c r="D952" t="s">
        <v>660</v>
      </c>
      <c r="F952" s="46" t="s">
        <v>661</v>
      </c>
      <c r="G952" s="46" t="s">
        <v>662</v>
      </c>
      <c r="H952">
        <v>1</v>
      </c>
      <c r="I952" s="49">
        <v>38959</v>
      </c>
      <c r="J952" s="47" t="s">
        <v>664</v>
      </c>
      <c r="O952" s="47">
        <v>0.8</v>
      </c>
      <c r="P952" s="47" t="s">
        <v>50</v>
      </c>
      <c r="Q952" s="47">
        <v>2000</v>
      </c>
      <c r="R952" t="s">
        <v>661</v>
      </c>
      <c r="S952" t="s">
        <v>662</v>
      </c>
      <c r="T952">
        <v>2</v>
      </c>
      <c r="U952" s="49">
        <v>38907</v>
      </c>
      <c r="V952" s="47" t="s">
        <v>611</v>
      </c>
      <c r="AA952" s="47">
        <v>31</v>
      </c>
      <c r="AB952" s="47">
        <v>2</v>
      </c>
      <c r="AC952" s="47" t="s">
        <v>417</v>
      </c>
      <c r="AD952" s="47">
        <v>21</v>
      </c>
      <c r="AE952" s="62">
        <v>1102</v>
      </c>
      <c r="AF952" s="47">
        <v>220</v>
      </c>
      <c r="AG952" s="47">
        <v>6</v>
      </c>
      <c r="AH952" s="47" t="s">
        <v>448</v>
      </c>
      <c r="AI952" t="s">
        <v>661</v>
      </c>
      <c r="AJ952" t="s">
        <v>662</v>
      </c>
      <c r="AK952">
        <v>3</v>
      </c>
      <c r="AL952" s="49">
        <v>38967</v>
      </c>
      <c r="AM952" s="47" t="s">
        <v>663</v>
      </c>
      <c r="AR952" s="47">
        <v>0.7</v>
      </c>
      <c r="AS952" s="47">
        <v>0.6</v>
      </c>
      <c r="AT952" s="47">
        <v>2000</v>
      </c>
      <c r="BF952" s="47" t="s">
        <v>661</v>
      </c>
      <c r="BG952" s="47" t="s">
        <v>662</v>
      </c>
      <c r="BH952" s="47">
        <v>5</v>
      </c>
      <c r="BI952" s="51">
        <v>38979</v>
      </c>
      <c r="BJ952" s="47" t="s">
        <v>665</v>
      </c>
      <c r="BL952" s="47">
        <v>4</v>
      </c>
      <c r="BR952" s="47" t="s">
        <v>661</v>
      </c>
      <c r="BS952" s="47" t="s">
        <v>662</v>
      </c>
      <c r="BT952" s="47">
        <v>6</v>
      </c>
      <c r="BU952" s="41">
        <v>38989</v>
      </c>
      <c r="BV952" s="47" t="s">
        <v>664</v>
      </c>
      <c r="BX952" s="73"/>
      <c r="CA952" s="47">
        <v>2000</v>
      </c>
      <c r="CB952" s="70">
        <v>0.4</v>
      </c>
      <c r="CC952" s="47"/>
      <c r="CD952" s="47"/>
      <c r="CE952" s="47"/>
      <c r="CG952" s="47"/>
      <c r="CM952" s="69"/>
      <c r="CX952" s="47"/>
      <c r="CY952" s="47"/>
    </row>
    <row r="953" spans="1:103" ht="12.75">
      <c r="A953" t="s">
        <v>2766</v>
      </c>
      <c r="B953" t="s">
        <v>2376</v>
      </c>
      <c r="C953" t="s">
        <v>605</v>
      </c>
      <c r="D953" t="s">
        <v>660</v>
      </c>
      <c r="F953" s="46" t="s">
        <v>661</v>
      </c>
      <c r="G953" s="46" t="s">
        <v>662</v>
      </c>
      <c r="H953">
        <v>1</v>
      </c>
      <c r="I953" s="49">
        <v>38959</v>
      </c>
      <c r="J953" s="47" t="s">
        <v>663</v>
      </c>
      <c r="O953" s="47">
        <v>0.8</v>
      </c>
      <c r="P953" s="47" t="s">
        <v>50</v>
      </c>
      <c r="Q953" s="47">
        <v>2000</v>
      </c>
      <c r="R953" t="s">
        <v>661</v>
      </c>
      <c r="S953" t="s">
        <v>662</v>
      </c>
      <c r="T953">
        <v>2</v>
      </c>
      <c r="U953" s="41">
        <v>38846</v>
      </c>
      <c r="V953" s="47" t="s">
        <v>611</v>
      </c>
      <c r="AA953" s="47">
        <v>30</v>
      </c>
      <c r="AB953" s="47">
        <v>2</v>
      </c>
      <c r="AC953" t="s">
        <v>418</v>
      </c>
      <c r="AD953" s="47">
        <v>21</v>
      </c>
      <c r="AE953" s="62">
        <v>1103</v>
      </c>
      <c r="AF953" s="47">
        <v>220</v>
      </c>
      <c r="AG953" s="47">
        <v>6</v>
      </c>
      <c r="AH953" t="s">
        <v>449</v>
      </c>
      <c r="AI953" t="s">
        <v>661</v>
      </c>
      <c r="AJ953" t="s">
        <v>662</v>
      </c>
      <c r="AK953">
        <v>3</v>
      </c>
      <c r="AL953" s="49">
        <v>38966</v>
      </c>
      <c r="AM953" s="47" t="s">
        <v>663</v>
      </c>
      <c r="AR953" s="47">
        <v>0.6</v>
      </c>
      <c r="AS953" s="47">
        <v>0.3</v>
      </c>
      <c r="AT953" s="47">
        <v>2000</v>
      </c>
      <c r="BF953" s="47" t="s">
        <v>661</v>
      </c>
      <c r="BG953" s="47" t="s">
        <v>662</v>
      </c>
      <c r="BH953" s="47">
        <v>5</v>
      </c>
      <c r="BI953" s="51">
        <v>38979</v>
      </c>
      <c r="BJ953" s="47" t="s">
        <v>665</v>
      </c>
      <c r="BL953" s="47">
        <v>4</v>
      </c>
      <c r="BR953" s="47" t="s">
        <v>661</v>
      </c>
      <c r="BS953" s="47" t="s">
        <v>662</v>
      </c>
      <c r="BT953" s="47">
        <v>6</v>
      </c>
      <c r="BU953" s="41">
        <v>38989</v>
      </c>
      <c r="BV953" s="47" t="s">
        <v>664</v>
      </c>
      <c r="BX953" s="73"/>
      <c r="CA953" s="47">
        <v>2000</v>
      </c>
      <c r="CB953" s="70">
        <v>0.6</v>
      </c>
      <c r="CC953" s="47"/>
      <c r="CD953" s="47"/>
      <c r="CE953" s="47"/>
      <c r="CG953" s="47"/>
      <c r="CM953" s="69"/>
      <c r="CX953" s="47"/>
      <c r="CY953" s="47"/>
    </row>
    <row r="954" spans="1:103" ht="12.75">
      <c r="A954" t="s">
        <v>2767</v>
      </c>
      <c r="B954" t="s">
        <v>2377</v>
      </c>
      <c r="C954" t="s">
        <v>605</v>
      </c>
      <c r="D954" t="s">
        <v>660</v>
      </c>
      <c r="F954" s="46" t="s">
        <v>661</v>
      </c>
      <c r="G954" s="46" t="s">
        <v>662</v>
      </c>
      <c r="H954">
        <v>1</v>
      </c>
      <c r="I954" s="49">
        <v>38959</v>
      </c>
      <c r="J954" s="47" t="s">
        <v>664</v>
      </c>
      <c r="O954" s="47">
        <v>0.9</v>
      </c>
      <c r="P954" s="47" t="s">
        <v>50</v>
      </c>
      <c r="Q954" s="47">
        <v>2000</v>
      </c>
      <c r="R954" t="s">
        <v>661</v>
      </c>
      <c r="S954" t="s">
        <v>662</v>
      </c>
      <c r="T954">
        <v>2</v>
      </c>
      <c r="U954" s="49">
        <v>38907</v>
      </c>
      <c r="V954" s="47" t="s">
        <v>611</v>
      </c>
      <c r="AA954" s="47">
        <v>31</v>
      </c>
      <c r="AB954" s="47">
        <v>2</v>
      </c>
      <c r="AC954" s="47" t="s">
        <v>417</v>
      </c>
      <c r="AD954" s="47">
        <v>21</v>
      </c>
      <c r="AE954" s="62">
        <v>1102</v>
      </c>
      <c r="AF954" s="47">
        <v>222</v>
      </c>
      <c r="AG954" s="47">
        <v>6</v>
      </c>
      <c r="AH954" s="47" t="s">
        <v>448</v>
      </c>
      <c r="AI954" t="s">
        <v>661</v>
      </c>
      <c r="AJ954" t="s">
        <v>662</v>
      </c>
      <c r="AK954">
        <v>3</v>
      </c>
      <c r="AL954" s="49">
        <v>38967</v>
      </c>
      <c r="AM954" s="47" t="s">
        <v>663</v>
      </c>
      <c r="AR954" s="47">
        <v>0.6</v>
      </c>
      <c r="AS954" s="47">
        <v>0.4</v>
      </c>
      <c r="AT954" s="47">
        <v>2000</v>
      </c>
      <c r="BF954" s="47" t="s">
        <v>661</v>
      </c>
      <c r="BG954" s="47" t="s">
        <v>662</v>
      </c>
      <c r="BH954" s="47">
        <v>5</v>
      </c>
      <c r="BI954" s="51">
        <v>38979</v>
      </c>
      <c r="BJ954" s="47" t="s">
        <v>665</v>
      </c>
      <c r="BL954" s="47">
        <v>4</v>
      </c>
      <c r="BR954" s="47" t="s">
        <v>661</v>
      </c>
      <c r="BS954" s="47" t="s">
        <v>662</v>
      </c>
      <c r="BT954" s="47">
        <v>6</v>
      </c>
      <c r="BU954" s="41">
        <v>38989</v>
      </c>
      <c r="BV954" s="47" t="s">
        <v>664</v>
      </c>
      <c r="BX954" s="73"/>
      <c r="CA954" s="47">
        <v>2000</v>
      </c>
      <c r="CB954" s="70">
        <v>0.3</v>
      </c>
      <c r="CC954" s="47"/>
      <c r="CD954" s="47"/>
      <c r="CE954" s="47"/>
      <c r="CG954" s="47"/>
      <c r="CM954" s="69"/>
      <c r="CX954" s="47"/>
      <c r="CY954" s="47"/>
    </row>
    <row r="955" spans="1:103" ht="12.75">
      <c r="A955" t="s">
        <v>2768</v>
      </c>
      <c r="B955" t="s">
        <v>2378</v>
      </c>
      <c r="C955" t="s">
        <v>605</v>
      </c>
      <c r="D955" t="s">
        <v>660</v>
      </c>
      <c r="F955" s="46" t="s">
        <v>661</v>
      </c>
      <c r="G955" s="46" t="s">
        <v>662</v>
      </c>
      <c r="H955">
        <v>1</v>
      </c>
      <c r="I955" s="49">
        <v>38959</v>
      </c>
      <c r="J955" s="47" t="s">
        <v>663</v>
      </c>
      <c r="O955" s="47">
        <v>0.9</v>
      </c>
      <c r="P955" s="47" t="s">
        <v>50</v>
      </c>
      <c r="Q955" s="47">
        <v>2000</v>
      </c>
      <c r="R955" t="s">
        <v>661</v>
      </c>
      <c r="S955" t="s">
        <v>662</v>
      </c>
      <c r="T955">
        <v>2</v>
      </c>
      <c r="U955" s="41">
        <v>38726</v>
      </c>
      <c r="V955" s="47" t="s">
        <v>611</v>
      </c>
      <c r="AA955" s="47">
        <v>29</v>
      </c>
      <c r="AB955" s="47">
        <v>2</v>
      </c>
      <c r="AC955" t="s">
        <v>415</v>
      </c>
      <c r="AD955" s="47">
        <v>20</v>
      </c>
      <c r="AE955" s="62">
        <v>1101</v>
      </c>
      <c r="AF955" s="47">
        <v>252</v>
      </c>
      <c r="AG955" s="47">
        <v>6</v>
      </c>
      <c r="AH955" t="s">
        <v>446</v>
      </c>
      <c r="AI955" t="s">
        <v>661</v>
      </c>
      <c r="AJ955" t="s">
        <v>662</v>
      </c>
      <c r="AK955">
        <v>3</v>
      </c>
      <c r="AL955" s="49">
        <v>38967</v>
      </c>
      <c r="AM955" s="47" t="s">
        <v>663</v>
      </c>
      <c r="AR955" s="47">
        <v>0.9</v>
      </c>
      <c r="AS955" s="47">
        <v>0.7</v>
      </c>
      <c r="AT955" s="47">
        <v>2000</v>
      </c>
      <c r="BF955" s="47" t="s">
        <v>661</v>
      </c>
      <c r="BG955" s="47" t="s">
        <v>662</v>
      </c>
      <c r="BH955" s="47">
        <v>5</v>
      </c>
      <c r="BI955" s="51">
        <v>38979</v>
      </c>
      <c r="BJ955" s="47" t="s">
        <v>665</v>
      </c>
      <c r="BL955" s="47">
        <v>4</v>
      </c>
      <c r="BR955" s="47" t="s">
        <v>661</v>
      </c>
      <c r="BS955" s="47" t="s">
        <v>662</v>
      </c>
      <c r="BT955" s="47">
        <v>6</v>
      </c>
      <c r="BU955" s="41">
        <v>38989</v>
      </c>
      <c r="BV955" s="47" t="s">
        <v>664</v>
      </c>
      <c r="BX955" s="73"/>
      <c r="CA955" s="47">
        <v>2000</v>
      </c>
      <c r="CB955" s="70">
        <v>0.1</v>
      </c>
      <c r="CC955" s="47"/>
      <c r="CD955" s="47"/>
      <c r="CE955" s="47"/>
      <c r="CG955" s="47"/>
      <c r="CM955" s="69"/>
      <c r="CX955" s="47"/>
      <c r="CY955" s="47"/>
    </row>
    <row r="956" spans="1:103" ht="12.75">
      <c r="A956" t="s">
        <v>2769</v>
      </c>
      <c r="B956" t="s">
        <v>2379</v>
      </c>
      <c r="C956" t="s">
        <v>605</v>
      </c>
      <c r="D956" t="s">
        <v>660</v>
      </c>
      <c r="F956" s="46" t="s">
        <v>661</v>
      </c>
      <c r="G956" s="46" t="s">
        <v>662</v>
      </c>
      <c r="H956">
        <v>1</v>
      </c>
      <c r="I956" s="49">
        <v>38959</v>
      </c>
      <c r="J956" s="47" t="s">
        <v>663</v>
      </c>
      <c r="O956" s="47">
        <v>0.9</v>
      </c>
      <c r="P956" s="47" t="s">
        <v>50</v>
      </c>
      <c r="Q956" s="47">
        <v>2000</v>
      </c>
      <c r="R956" t="s">
        <v>661</v>
      </c>
      <c r="S956" t="s">
        <v>662</v>
      </c>
      <c r="T956">
        <v>2</v>
      </c>
      <c r="U956" s="41">
        <v>38726</v>
      </c>
      <c r="V956" s="47" t="s">
        <v>611</v>
      </c>
      <c r="AA956" s="47">
        <v>29</v>
      </c>
      <c r="AB956" s="47">
        <v>2</v>
      </c>
      <c r="AC956" t="s">
        <v>415</v>
      </c>
      <c r="AD956" s="47">
        <v>20</v>
      </c>
      <c r="AE956" s="62">
        <v>1101</v>
      </c>
      <c r="AF956" s="47">
        <v>220</v>
      </c>
      <c r="AG956" s="47">
        <v>6</v>
      </c>
      <c r="AH956" t="s">
        <v>446</v>
      </c>
      <c r="AI956" t="s">
        <v>661</v>
      </c>
      <c r="AJ956" t="s">
        <v>662</v>
      </c>
      <c r="AK956">
        <v>3</v>
      </c>
      <c r="AL956" s="49">
        <v>38966</v>
      </c>
      <c r="AM956" s="47" t="s">
        <v>663</v>
      </c>
      <c r="AR956" s="47">
        <v>0.9</v>
      </c>
      <c r="AS956" s="47">
        <v>0.9</v>
      </c>
      <c r="AT956" s="47">
        <v>2000</v>
      </c>
      <c r="BF956" s="47" t="s">
        <v>661</v>
      </c>
      <c r="BG956" s="47" t="s">
        <v>662</v>
      </c>
      <c r="BH956" s="47">
        <v>5</v>
      </c>
      <c r="BI956" s="51">
        <v>38979</v>
      </c>
      <c r="BJ956" s="47" t="s">
        <v>665</v>
      </c>
      <c r="BL956" s="47">
        <v>4</v>
      </c>
      <c r="BR956" s="47" t="s">
        <v>661</v>
      </c>
      <c r="BS956" s="47" t="s">
        <v>662</v>
      </c>
      <c r="BT956" s="47">
        <v>6</v>
      </c>
      <c r="BU956" s="41">
        <v>38989</v>
      </c>
      <c r="BV956" s="47" t="s">
        <v>664</v>
      </c>
      <c r="BX956" s="73"/>
      <c r="CA956" s="47">
        <v>2000</v>
      </c>
      <c r="CB956" s="70">
        <v>0.4</v>
      </c>
      <c r="CC956" s="47"/>
      <c r="CD956" s="47"/>
      <c r="CE956" s="47"/>
      <c r="CG956" s="47"/>
      <c r="CM956" s="69"/>
      <c r="CX956" s="47"/>
      <c r="CY956" s="47"/>
    </row>
    <row r="957" spans="1:103" ht="12.75">
      <c r="A957" t="s">
        <v>2770</v>
      </c>
      <c r="B957" t="s">
        <v>2380</v>
      </c>
      <c r="C957" t="s">
        <v>605</v>
      </c>
      <c r="D957" t="s">
        <v>660</v>
      </c>
      <c r="F957" s="46" t="s">
        <v>661</v>
      </c>
      <c r="G957" s="46" t="s">
        <v>662</v>
      </c>
      <c r="H957">
        <v>1</v>
      </c>
      <c r="I957" s="49">
        <v>38959</v>
      </c>
      <c r="J957" s="47" t="s">
        <v>664</v>
      </c>
      <c r="O957" s="47">
        <v>0.9</v>
      </c>
      <c r="P957" s="47" t="s">
        <v>50</v>
      </c>
      <c r="Q957" s="47">
        <v>2000</v>
      </c>
      <c r="R957" t="s">
        <v>661</v>
      </c>
      <c r="S957" t="s">
        <v>662</v>
      </c>
      <c r="T957">
        <v>2</v>
      </c>
      <c r="U957" s="41">
        <v>38846</v>
      </c>
      <c r="V957" s="47" t="s">
        <v>611</v>
      </c>
      <c r="AA957" s="47">
        <v>30</v>
      </c>
      <c r="AB957" s="47">
        <v>2</v>
      </c>
      <c r="AC957" t="s">
        <v>418</v>
      </c>
      <c r="AD957" s="47">
        <v>21</v>
      </c>
      <c r="AE957" s="62">
        <v>1103</v>
      </c>
      <c r="AF957" s="47">
        <v>220</v>
      </c>
      <c r="AG957" s="47">
        <v>6</v>
      </c>
      <c r="AH957" t="s">
        <v>449</v>
      </c>
      <c r="AI957" t="s">
        <v>661</v>
      </c>
      <c r="AJ957" t="s">
        <v>662</v>
      </c>
      <c r="AK957">
        <v>3</v>
      </c>
      <c r="AL957" s="49">
        <v>38966</v>
      </c>
      <c r="AM957" s="47" t="s">
        <v>663</v>
      </c>
      <c r="AR957" s="47">
        <v>0.8</v>
      </c>
      <c r="AS957" s="47">
        <v>0.7</v>
      </c>
      <c r="AT957" s="47">
        <v>2000</v>
      </c>
      <c r="BF957" s="47" t="s">
        <v>661</v>
      </c>
      <c r="BG957" s="47" t="s">
        <v>662</v>
      </c>
      <c r="BH957" s="47">
        <v>5</v>
      </c>
      <c r="BI957" s="51">
        <v>38979</v>
      </c>
      <c r="BJ957" s="47" t="s">
        <v>665</v>
      </c>
      <c r="BL957" s="47">
        <v>4</v>
      </c>
      <c r="BR957" s="47" t="s">
        <v>661</v>
      </c>
      <c r="BS957" s="47" t="s">
        <v>662</v>
      </c>
      <c r="BT957" s="47">
        <v>6</v>
      </c>
      <c r="BU957" s="41">
        <v>38989</v>
      </c>
      <c r="BV957" s="47" t="s">
        <v>664</v>
      </c>
      <c r="BX957" s="73"/>
      <c r="CA957" s="47">
        <v>2000</v>
      </c>
      <c r="CB957" s="70">
        <v>0.5</v>
      </c>
      <c r="CC957" s="47"/>
      <c r="CD957" s="47"/>
      <c r="CE957" s="47"/>
      <c r="CG957" s="47"/>
      <c r="CM957" s="69"/>
      <c r="CX957" s="47"/>
      <c r="CY957" s="47"/>
    </row>
    <row r="958" spans="1:103" ht="12.75">
      <c r="A958" t="s">
        <v>2771</v>
      </c>
      <c r="B958" t="s">
        <v>2381</v>
      </c>
      <c r="C958" t="s">
        <v>605</v>
      </c>
      <c r="D958" t="s">
        <v>660</v>
      </c>
      <c r="F958" s="46" t="s">
        <v>661</v>
      </c>
      <c r="G958" s="46" t="s">
        <v>662</v>
      </c>
      <c r="H958">
        <v>1</v>
      </c>
      <c r="I958" s="49">
        <v>38959</v>
      </c>
      <c r="J958" s="47" t="s">
        <v>664</v>
      </c>
      <c r="O958" s="47">
        <v>0.9</v>
      </c>
      <c r="P958" s="47" t="s">
        <v>50</v>
      </c>
      <c r="Q958" s="47">
        <v>2000</v>
      </c>
      <c r="R958" t="s">
        <v>661</v>
      </c>
      <c r="S958" t="s">
        <v>662</v>
      </c>
      <c r="T958">
        <v>2</v>
      </c>
      <c r="U958" s="49">
        <v>38907</v>
      </c>
      <c r="V958" s="47" t="s">
        <v>611</v>
      </c>
      <c r="AA958" s="47">
        <v>31</v>
      </c>
      <c r="AB958" s="47">
        <v>2</v>
      </c>
      <c r="AC958" s="47" t="s">
        <v>417</v>
      </c>
      <c r="AD958" s="47">
        <v>21</v>
      </c>
      <c r="AE958" s="62">
        <v>1102</v>
      </c>
      <c r="AF958" s="47">
        <v>220</v>
      </c>
      <c r="AG958" s="47">
        <v>6</v>
      </c>
      <c r="AH958" s="47" t="s">
        <v>448</v>
      </c>
      <c r="AI958" t="s">
        <v>661</v>
      </c>
      <c r="AJ958" t="s">
        <v>662</v>
      </c>
      <c r="AK958">
        <v>3</v>
      </c>
      <c r="AL958" s="49">
        <v>38967</v>
      </c>
      <c r="AM958" s="47" t="s">
        <v>663</v>
      </c>
      <c r="AR958" s="47">
        <v>0.8</v>
      </c>
      <c r="AS958" s="47">
        <v>0.6</v>
      </c>
      <c r="AT958" s="47">
        <v>2000</v>
      </c>
      <c r="BF958" s="47" t="s">
        <v>661</v>
      </c>
      <c r="BG958" s="47" t="s">
        <v>662</v>
      </c>
      <c r="BH958" s="47">
        <v>5</v>
      </c>
      <c r="BI958" s="51">
        <v>38979</v>
      </c>
      <c r="BJ958" s="47" t="s">
        <v>665</v>
      </c>
      <c r="BL958" s="47">
        <v>4</v>
      </c>
      <c r="BR958" s="47" t="s">
        <v>661</v>
      </c>
      <c r="BS958" s="47" t="s">
        <v>662</v>
      </c>
      <c r="BT958" s="47">
        <v>6</v>
      </c>
      <c r="BU958" s="41">
        <v>38989</v>
      </c>
      <c r="BV958" s="47" t="s">
        <v>664</v>
      </c>
      <c r="BX958" s="73"/>
      <c r="CA958" s="47">
        <v>2000</v>
      </c>
      <c r="CB958" s="70">
        <v>0.1</v>
      </c>
      <c r="CC958" s="47"/>
      <c r="CD958" s="47"/>
      <c r="CE958" s="47"/>
      <c r="CG958" s="47"/>
      <c r="CM958" s="69"/>
      <c r="CX958" s="47"/>
      <c r="CY958" s="47"/>
    </row>
    <row r="959" spans="1:103" ht="12.75">
      <c r="A959" t="s">
        <v>2772</v>
      </c>
      <c r="B959" t="s">
        <v>2382</v>
      </c>
      <c r="C959" t="s">
        <v>605</v>
      </c>
      <c r="D959" t="s">
        <v>660</v>
      </c>
      <c r="F959" s="46" t="s">
        <v>661</v>
      </c>
      <c r="G959" s="46" t="s">
        <v>662</v>
      </c>
      <c r="H959">
        <v>1</v>
      </c>
      <c r="I959" s="49">
        <v>38959</v>
      </c>
      <c r="J959" s="47" t="s">
        <v>663</v>
      </c>
      <c r="O959" s="47">
        <v>0.9</v>
      </c>
      <c r="P959" s="47" t="s">
        <v>50</v>
      </c>
      <c r="Q959" s="47">
        <v>2000</v>
      </c>
      <c r="R959" t="s">
        <v>661</v>
      </c>
      <c r="S959" t="s">
        <v>662</v>
      </c>
      <c r="T959">
        <v>2</v>
      </c>
      <c r="U959" s="41">
        <v>38846</v>
      </c>
      <c r="V959" s="47" t="s">
        <v>611</v>
      </c>
      <c r="AA959" s="47">
        <v>30</v>
      </c>
      <c r="AB959" s="47">
        <v>2</v>
      </c>
      <c r="AC959" t="s">
        <v>418</v>
      </c>
      <c r="AD959" s="47">
        <v>21</v>
      </c>
      <c r="AE959" s="62">
        <v>1103</v>
      </c>
      <c r="AF959" s="47">
        <v>221</v>
      </c>
      <c r="AG959" s="47">
        <v>6</v>
      </c>
      <c r="AH959" t="s">
        <v>449</v>
      </c>
      <c r="AI959" t="s">
        <v>661</v>
      </c>
      <c r="AJ959" t="s">
        <v>662</v>
      </c>
      <c r="AK959">
        <v>3</v>
      </c>
      <c r="AL959" s="49">
        <v>38966</v>
      </c>
      <c r="AM959" s="47" t="s">
        <v>663</v>
      </c>
      <c r="AR959" s="47">
        <v>0.8</v>
      </c>
      <c r="AS959" s="47">
        <v>0.4</v>
      </c>
      <c r="AT959" s="47">
        <v>2000</v>
      </c>
      <c r="BF959" s="47" t="s">
        <v>661</v>
      </c>
      <c r="BG959" s="47" t="s">
        <v>662</v>
      </c>
      <c r="BH959" s="47">
        <v>5</v>
      </c>
      <c r="BI959" s="51">
        <v>38979</v>
      </c>
      <c r="BJ959" s="47" t="s">
        <v>665</v>
      </c>
      <c r="BL959" s="47">
        <v>4</v>
      </c>
      <c r="BR959" s="47" t="s">
        <v>661</v>
      </c>
      <c r="BS959" s="47" t="s">
        <v>662</v>
      </c>
      <c r="BT959" s="47">
        <v>6</v>
      </c>
      <c r="BU959" s="41">
        <v>38989</v>
      </c>
      <c r="BV959" s="47" t="s">
        <v>664</v>
      </c>
      <c r="BX959" s="73"/>
      <c r="CA959" s="47">
        <v>2000</v>
      </c>
      <c r="CB959" s="70">
        <v>0.7</v>
      </c>
      <c r="CC959" s="47"/>
      <c r="CD959" s="47"/>
      <c r="CE959" s="47"/>
      <c r="CG959" s="47"/>
      <c r="CM959" s="69"/>
      <c r="CX959" s="47"/>
      <c r="CY959" s="47"/>
    </row>
    <row r="960" spans="1:103" ht="12.75">
      <c r="A960" t="s">
        <v>2773</v>
      </c>
      <c r="B960" t="s">
        <v>2383</v>
      </c>
      <c r="C960" t="s">
        <v>605</v>
      </c>
      <c r="D960" t="s">
        <v>660</v>
      </c>
      <c r="F960" s="46" t="s">
        <v>661</v>
      </c>
      <c r="G960" s="46" t="s">
        <v>662</v>
      </c>
      <c r="H960">
        <v>1</v>
      </c>
      <c r="I960" s="49">
        <v>38959</v>
      </c>
      <c r="J960" s="47" t="s">
        <v>663</v>
      </c>
      <c r="O960" s="47">
        <v>0.9</v>
      </c>
      <c r="P960" s="47" t="s">
        <v>50</v>
      </c>
      <c r="Q960" s="47">
        <v>2000</v>
      </c>
      <c r="R960" t="s">
        <v>661</v>
      </c>
      <c r="S960" t="s">
        <v>662</v>
      </c>
      <c r="T960">
        <v>2</v>
      </c>
      <c r="U960" s="41">
        <v>38846</v>
      </c>
      <c r="V960" s="47" t="s">
        <v>611</v>
      </c>
      <c r="AA960" s="47">
        <v>30</v>
      </c>
      <c r="AB960" s="47">
        <v>2</v>
      </c>
      <c r="AC960" t="s">
        <v>418</v>
      </c>
      <c r="AD960" s="47">
        <v>21</v>
      </c>
      <c r="AE960" s="62">
        <v>1103</v>
      </c>
      <c r="AF960" s="47">
        <v>220</v>
      </c>
      <c r="AG960" s="47">
        <v>6</v>
      </c>
      <c r="AH960" t="s">
        <v>449</v>
      </c>
      <c r="AI960" t="s">
        <v>661</v>
      </c>
      <c r="AJ960" t="s">
        <v>662</v>
      </c>
      <c r="AK960">
        <v>3</v>
      </c>
      <c r="AL960" s="49">
        <v>38966</v>
      </c>
      <c r="AM960" s="47" t="s">
        <v>663</v>
      </c>
      <c r="AR960" s="47">
        <v>0.7</v>
      </c>
      <c r="AS960" s="47">
        <v>0.7</v>
      </c>
      <c r="AT960" s="47">
        <v>2000</v>
      </c>
      <c r="BF960" s="47" t="s">
        <v>661</v>
      </c>
      <c r="BG960" s="47" t="s">
        <v>662</v>
      </c>
      <c r="BH960" s="47">
        <v>5</v>
      </c>
      <c r="BI960" s="51">
        <v>38979</v>
      </c>
      <c r="BJ960" s="47" t="s">
        <v>665</v>
      </c>
      <c r="BL960" s="47">
        <v>4</v>
      </c>
      <c r="BR960" s="47" t="s">
        <v>661</v>
      </c>
      <c r="BS960" s="47" t="s">
        <v>662</v>
      </c>
      <c r="BT960" s="47">
        <v>6</v>
      </c>
      <c r="BU960" s="41">
        <v>38989</v>
      </c>
      <c r="BV960" s="47" t="s">
        <v>664</v>
      </c>
      <c r="BX960" s="73"/>
      <c r="CA960" s="47">
        <v>2000</v>
      </c>
      <c r="CB960" s="70">
        <v>0.6</v>
      </c>
      <c r="CC960" s="47"/>
      <c r="CD960" s="47"/>
      <c r="CE960" s="47"/>
      <c r="CG960" s="47"/>
      <c r="CM960" s="69"/>
      <c r="CX960" s="47"/>
      <c r="CY960" s="47"/>
    </row>
    <row r="961" spans="1:103" ht="12.75">
      <c r="A961" t="s">
        <v>2774</v>
      </c>
      <c r="B961" t="s">
        <v>2384</v>
      </c>
      <c r="C961" t="s">
        <v>605</v>
      </c>
      <c r="D961" t="s">
        <v>660</v>
      </c>
      <c r="F961" s="46" t="s">
        <v>661</v>
      </c>
      <c r="G961" s="46" t="s">
        <v>662</v>
      </c>
      <c r="H961">
        <v>1</v>
      </c>
      <c r="I961" s="49">
        <v>38959</v>
      </c>
      <c r="J961" s="47" t="s">
        <v>663</v>
      </c>
      <c r="O961" s="47">
        <v>0.9</v>
      </c>
      <c r="P961" s="47" t="s">
        <v>50</v>
      </c>
      <c r="Q961" s="47">
        <v>2000</v>
      </c>
      <c r="R961" t="s">
        <v>661</v>
      </c>
      <c r="S961" t="s">
        <v>662</v>
      </c>
      <c r="T961">
        <v>2</v>
      </c>
      <c r="U961" s="41">
        <v>38726</v>
      </c>
      <c r="V961" s="47" t="s">
        <v>611</v>
      </c>
      <c r="AA961" s="47">
        <v>29</v>
      </c>
      <c r="AB961" s="47">
        <v>2</v>
      </c>
      <c r="AC961" t="s">
        <v>415</v>
      </c>
      <c r="AD961" s="47">
        <v>20</v>
      </c>
      <c r="AE961" s="62">
        <v>1101</v>
      </c>
      <c r="AF961" s="47">
        <v>220</v>
      </c>
      <c r="AG961" s="47">
        <v>6</v>
      </c>
      <c r="AH961" t="s">
        <v>446</v>
      </c>
      <c r="AI961" t="s">
        <v>661</v>
      </c>
      <c r="AJ961" t="s">
        <v>662</v>
      </c>
      <c r="AK961">
        <v>3</v>
      </c>
      <c r="AL961" s="49">
        <v>38966</v>
      </c>
      <c r="AM961" s="47" t="s">
        <v>663</v>
      </c>
      <c r="AR961" s="47">
        <v>0.9</v>
      </c>
      <c r="AS961" s="47">
        <v>0.7</v>
      </c>
      <c r="AT961" s="47">
        <v>2000</v>
      </c>
      <c r="BF961" s="47" t="s">
        <v>661</v>
      </c>
      <c r="BG961" s="47" t="s">
        <v>662</v>
      </c>
      <c r="BH961" s="47">
        <v>5</v>
      </c>
      <c r="BI961" s="51">
        <v>38979</v>
      </c>
      <c r="BJ961" s="47" t="s">
        <v>665</v>
      </c>
      <c r="BL961" s="47">
        <v>4</v>
      </c>
      <c r="BR961" s="47" t="s">
        <v>661</v>
      </c>
      <c r="BS961" s="47" t="s">
        <v>662</v>
      </c>
      <c r="BT961" s="47">
        <v>6</v>
      </c>
      <c r="BU961" s="41">
        <v>38989</v>
      </c>
      <c r="BV961" s="47" t="s">
        <v>664</v>
      </c>
      <c r="BX961" s="73"/>
      <c r="CA961" s="47">
        <v>2000</v>
      </c>
      <c r="CB961" s="70">
        <v>0.7</v>
      </c>
      <c r="CC961" s="47"/>
      <c r="CD961" s="47"/>
      <c r="CE961" s="47"/>
      <c r="CG961" s="47"/>
      <c r="CM961" s="69"/>
      <c r="CX961" s="47"/>
      <c r="CY961" s="47"/>
    </row>
    <row r="962" spans="1:103" ht="12.75">
      <c r="A962" t="s">
        <v>2775</v>
      </c>
      <c r="B962" t="s">
        <v>2385</v>
      </c>
      <c r="C962" t="s">
        <v>605</v>
      </c>
      <c r="D962" t="s">
        <v>660</v>
      </c>
      <c r="F962" s="46" t="s">
        <v>661</v>
      </c>
      <c r="G962" s="46" t="s">
        <v>662</v>
      </c>
      <c r="H962">
        <v>1</v>
      </c>
      <c r="I962" s="49">
        <v>38959</v>
      </c>
      <c r="J962" s="47" t="s">
        <v>663</v>
      </c>
      <c r="O962" s="47">
        <v>0.9</v>
      </c>
      <c r="P962" s="47" t="s">
        <v>50</v>
      </c>
      <c r="Q962" s="47">
        <v>2000</v>
      </c>
      <c r="R962" t="s">
        <v>661</v>
      </c>
      <c r="S962" t="s">
        <v>662</v>
      </c>
      <c r="T962">
        <v>2</v>
      </c>
      <c r="U962" s="41">
        <v>38726</v>
      </c>
      <c r="V962" s="47" t="s">
        <v>611</v>
      </c>
      <c r="AA962" s="47">
        <v>29</v>
      </c>
      <c r="AB962" s="47">
        <v>2</v>
      </c>
      <c r="AC962" t="s">
        <v>415</v>
      </c>
      <c r="AD962" s="47">
        <v>20</v>
      </c>
      <c r="AE962" s="62">
        <v>1101</v>
      </c>
      <c r="AF962" s="47">
        <v>237</v>
      </c>
      <c r="AG962" s="47">
        <v>6</v>
      </c>
      <c r="AH962" t="s">
        <v>446</v>
      </c>
      <c r="AI962" t="s">
        <v>661</v>
      </c>
      <c r="AJ962" t="s">
        <v>662</v>
      </c>
      <c r="AK962">
        <v>3</v>
      </c>
      <c r="AL962" s="49">
        <v>38964</v>
      </c>
      <c r="AM962" s="47" t="s">
        <v>663</v>
      </c>
      <c r="AR962" s="47">
        <v>0.9</v>
      </c>
      <c r="AS962" s="47">
        <v>0.9</v>
      </c>
      <c r="AT962" s="47">
        <v>2000</v>
      </c>
      <c r="BF962" s="47" t="s">
        <v>661</v>
      </c>
      <c r="BG962" s="47" t="s">
        <v>662</v>
      </c>
      <c r="BH962" s="47">
        <v>5</v>
      </c>
      <c r="BI962" s="51">
        <v>38979</v>
      </c>
      <c r="BJ962" s="47" t="s">
        <v>665</v>
      </c>
      <c r="BL962" s="47">
        <v>4</v>
      </c>
      <c r="BR962" s="47" t="s">
        <v>661</v>
      </c>
      <c r="BS962" s="47" t="s">
        <v>662</v>
      </c>
      <c r="BT962" s="47">
        <v>6</v>
      </c>
      <c r="BU962" s="41">
        <v>38989</v>
      </c>
      <c r="BV962" s="47" t="s">
        <v>664</v>
      </c>
      <c r="BX962" s="73"/>
      <c r="CA962" s="47">
        <v>2000</v>
      </c>
      <c r="CB962" s="70">
        <v>0.3</v>
      </c>
      <c r="CC962" s="47"/>
      <c r="CD962" s="47"/>
      <c r="CE962" s="47"/>
      <c r="CG962" s="47"/>
      <c r="CM962" s="69"/>
      <c r="CX962" s="47"/>
      <c r="CY962" s="47"/>
    </row>
    <row r="963" spans="1:103" ht="12.75">
      <c r="A963" t="s">
        <v>2776</v>
      </c>
      <c r="B963" t="s">
        <v>2386</v>
      </c>
      <c r="C963" t="s">
        <v>605</v>
      </c>
      <c r="D963" t="s">
        <v>660</v>
      </c>
      <c r="F963" s="46" t="s">
        <v>661</v>
      </c>
      <c r="G963" s="46" t="s">
        <v>662</v>
      </c>
      <c r="H963">
        <v>1</v>
      </c>
      <c r="I963" s="49">
        <v>38959</v>
      </c>
      <c r="J963" s="47" t="s">
        <v>664</v>
      </c>
      <c r="O963" s="47">
        <v>0.9</v>
      </c>
      <c r="P963" s="47" t="s">
        <v>50</v>
      </c>
      <c r="Q963" s="47">
        <v>2000</v>
      </c>
      <c r="R963" t="s">
        <v>661</v>
      </c>
      <c r="S963" t="s">
        <v>662</v>
      </c>
      <c r="T963">
        <v>2</v>
      </c>
      <c r="U963" s="41">
        <v>38846</v>
      </c>
      <c r="V963" s="47" t="s">
        <v>611</v>
      </c>
      <c r="AA963" s="47">
        <v>30</v>
      </c>
      <c r="AB963" s="47">
        <v>2</v>
      </c>
      <c r="AC963" t="s">
        <v>418</v>
      </c>
      <c r="AD963" s="47">
        <v>21</v>
      </c>
      <c r="AE963" s="62">
        <v>1103</v>
      </c>
      <c r="AF963" s="47">
        <v>240</v>
      </c>
      <c r="AG963" s="47">
        <v>6</v>
      </c>
      <c r="AH963" t="s">
        <v>449</v>
      </c>
      <c r="AI963" t="s">
        <v>661</v>
      </c>
      <c r="AJ963" t="s">
        <v>662</v>
      </c>
      <c r="AK963">
        <v>3</v>
      </c>
      <c r="AL963" s="49">
        <v>38966</v>
      </c>
      <c r="AM963" s="47" t="s">
        <v>663</v>
      </c>
      <c r="AR963" s="47">
        <v>0.6</v>
      </c>
      <c r="AS963" s="47">
        <v>0.6</v>
      </c>
      <c r="AT963" s="47">
        <v>2000</v>
      </c>
      <c r="BF963" s="47" t="s">
        <v>661</v>
      </c>
      <c r="BG963" s="47" t="s">
        <v>662</v>
      </c>
      <c r="BH963" s="47">
        <v>5</v>
      </c>
      <c r="BI963" s="51">
        <v>38979</v>
      </c>
      <c r="BJ963" s="47" t="s">
        <v>665</v>
      </c>
      <c r="BL963" s="47">
        <v>4</v>
      </c>
      <c r="BR963" s="47" t="s">
        <v>661</v>
      </c>
      <c r="BS963" s="47" t="s">
        <v>662</v>
      </c>
      <c r="BT963" s="47">
        <v>6</v>
      </c>
      <c r="BU963" s="41">
        <v>38989</v>
      </c>
      <c r="BV963" s="47" t="s">
        <v>664</v>
      </c>
      <c r="BX963" s="73"/>
      <c r="CA963" s="47">
        <v>2000</v>
      </c>
      <c r="CB963" s="70">
        <v>0.8</v>
      </c>
      <c r="CC963" s="47"/>
      <c r="CD963" s="47"/>
      <c r="CE963" s="47"/>
      <c r="CG963" s="47"/>
      <c r="CM963" s="69"/>
      <c r="CX963" s="47"/>
      <c r="CY963" s="47"/>
    </row>
    <row r="964" spans="1:103" ht="12.75">
      <c r="A964" t="s">
        <v>2777</v>
      </c>
      <c r="B964" t="s">
        <v>2387</v>
      </c>
      <c r="C964" t="s">
        <v>605</v>
      </c>
      <c r="D964" t="s">
        <v>660</v>
      </c>
      <c r="F964" s="46" t="s">
        <v>661</v>
      </c>
      <c r="G964" s="46" t="s">
        <v>662</v>
      </c>
      <c r="H964">
        <v>1</v>
      </c>
      <c r="I964" s="49">
        <v>38960</v>
      </c>
      <c r="J964" s="47" t="s">
        <v>663</v>
      </c>
      <c r="O964" s="47">
        <v>0.8</v>
      </c>
      <c r="P964" s="47" t="s">
        <v>50</v>
      </c>
      <c r="Q964" s="47">
        <v>2000</v>
      </c>
      <c r="R964" t="s">
        <v>661</v>
      </c>
      <c r="S964" t="s">
        <v>662</v>
      </c>
      <c r="T964">
        <v>2</v>
      </c>
      <c r="U964" s="41">
        <v>38846</v>
      </c>
      <c r="V964" s="47" t="s">
        <v>611</v>
      </c>
      <c r="AA964" s="47">
        <v>30</v>
      </c>
      <c r="AB964" s="47">
        <v>2</v>
      </c>
      <c r="AC964" t="s">
        <v>418</v>
      </c>
      <c r="AD964" s="47">
        <v>21</v>
      </c>
      <c r="AE964" s="62">
        <v>1103</v>
      </c>
      <c r="AF964" s="47">
        <v>240</v>
      </c>
      <c r="AG964" s="47">
        <v>6</v>
      </c>
      <c r="AH964" t="s">
        <v>449</v>
      </c>
      <c r="AI964" t="s">
        <v>661</v>
      </c>
      <c r="AJ964" t="s">
        <v>662</v>
      </c>
      <c r="AK964">
        <v>3</v>
      </c>
      <c r="AL964" s="49">
        <v>38966</v>
      </c>
      <c r="AM964" s="47" t="s">
        <v>663</v>
      </c>
      <c r="AR964" s="47">
        <v>0.8</v>
      </c>
      <c r="AS964" s="47">
        <v>0.7</v>
      </c>
      <c r="AT964" s="47">
        <v>2000</v>
      </c>
      <c r="BF964" s="47" t="s">
        <v>661</v>
      </c>
      <c r="BG964" s="47" t="s">
        <v>662</v>
      </c>
      <c r="BH964" s="47">
        <v>5</v>
      </c>
      <c r="BI964" s="51">
        <v>38979</v>
      </c>
      <c r="BJ964" s="47" t="s">
        <v>665</v>
      </c>
      <c r="BL964" s="47">
        <v>4</v>
      </c>
      <c r="BR964" s="47" t="s">
        <v>661</v>
      </c>
      <c r="BS964" s="47" t="s">
        <v>662</v>
      </c>
      <c r="BT964" s="47">
        <v>6</v>
      </c>
      <c r="BU964" s="41">
        <v>38989</v>
      </c>
      <c r="BV964" s="47" t="s">
        <v>664</v>
      </c>
      <c r="BX964" s="73"/>
      <c r="CA964" s="47">
        <v>2000</v>
      </c>
      <c r="CB964" s="70">
        <v>0.3</v>
      </c>
      <c r="CC964" s="47"/>
      <c r="CD964" s="47"/>
      <c r="CE964" s="47"/>
      <c r="CG964" s="47"/>
      <c r="CM964" s="69"/>
      <c r="CX964" s="47"/>
      <c r="CY964" s="47"/>
    </row>
    <row r="965" spans="1:103" ht="12.75">
      <c r="A965" t="s">
        <v>2778</v>
      </c>
      <c r="B965" t="s">
        <v>2388</v>
      </c>
      <c r="C965" t="s">
        <v>605</v>
      </c>
      <c r="D965" t="s">
        <v>660</v>
      </c>
      <c r="F965" s="46" t="s">
        <v>661</v>
      </c>
      <c r="G965" s="46" t="s">
        <v>662</v>
      </c>
      <c r="H965">
        <v>1</v>
      </c>
      <c r="I965" s="49">
        <v>38959</v>
      </c>
      <c r="J965" s="47" t="s">
        <v>663</v>
      </c>
      <c r="O965" s="47">
        <v>0.9</v>
      </c>
      <c r="P965" s="47" t="s">
        <v>50</v>
      </c>
      <c r="Q965" s="47">
        <v>2000</v>
      </c>
      <c r="R965" t="s">
        <v>661</v>
      </c>
      <c r="S965" t="s">
        <v>662</v>
      </c>
      <c r="T965">
        <v>2</v>
      </c>
      <c r="U965" s="41">
        <v>38726</v>
      </c>
      <c r="V965" s="47" t="s">
        <v>611</v>
      </c>
      <c r="AA965" s="47">
        <v>29</v>
      </c>
      <c r="AB965" s="47">
        <v>2</v>
      </c>
      <c r="AC965" t="s">
        <v>415</v>
      </c>
      <c r="AD965" s="47">
        <v>20</v>
      </c>
      <c r="AE965" s="62">
        <v>1101</v>
      </c>
      <c r="AF965" s="47">
        <v>256</v>
      </c>
      <c r="AG965" s="47">
        <v>6</v>
      </c>
      <c r="AH965" t="s">
        <v>446</v>
      </c>
      <c r="AI965" t="s">
        <v>661</v>
      </c>
      <c r="AJ965" t="s">
        <v>662</v>
      </c>
      <c r="AK965">
        <v>3</v>
      </c>
      <c r="AL965" s="49">
        <v>38967</v>
      </c>
      <c r="AM965" s="47" t="s">
        <v>663</v>
      </c>
      <c r="AR965" s="47">
        <v>0.9</v>
      </c>
      <c r="AS965" s="47">
        <v>0.7</v>
      </c>
      <c r="AT965" s="47">
        <v>2000</v>
      </c>
      <c r="BF965" s="47" t="s">
        <v>661</v>
      </c>
      <c r="BG965" s="47" t="s">
        <v>662</v>
      </c>
      <c r="BH965" s="47">
        <v>5</v>
      </c>
      <c r="BI965" s="51">
        <v>38979</v>
      </c>
      <c r="BJ965" s="47" t="s">
        <v>665</v>
      </c>
      <c r="BL965" s="47">
        <v>4</v>
      </c>
      <c r="BR965" s="47" t="s">
        <v>661</v>
      </c>
      <c r="BS965" s="47" t="s">
        <v>662</v>
      </c>
      <c r="BT965" s="47">
        <v>6</v>
      </c>
      <c r="BU965" s="41">
        <v>38989</v>
      </c>
      <c r="BV965" s="47" t="s">
        <v>664</v>
      </c>
      <c r="BX965" s="73"/>
      <c r="CA965" s="47">
        <v>2000</v>
      </c>
      <c r="CB965" s="70">
        <v>0.8</v>
      </c>
      <c r="CC965" s="47"/>
      <c r="CD965" s="47"/>
      <c r="CE965" s="47"/>
      <c r="CG965" s="47"/>
      <c r="CM965" s="69"/>
      <c r="CX965" s="47"/>
      <c r="CY965" s="47"/>
    </row>
    <row r="966" spans="1:103" ht="12.75">
      <c r="A966" t="s">
        <v>2779</v>
      </c>
      <c r="B966" t="s">
        <v>2389</v>
      </c>
      <c r="C966" t="s">
        <v>605</v>
      </c>
      <c r="D966" t="s">
        <v>660</v>
      </c>
      <c r="F966" s="46" t="s">
        <v>661</v>
      </c>
      <c r="G966" s="46" t="s">
        <v>662</v>
      </c>
      <c r="H966">
        <v>1</v>
      </c>
      <c r="I966" s="49">
        <v>38953</v>
      </c>
      <c r="J966" s="47" t="s">
        <v>615</v>
      </c>
      <c r="O966" s="47">
        <v>1320</v>
      </c>
      <c r="P966" s="47" t="s">
        <v>605</v>
      </c>
      <c r="Q966" s="47">
        <v>2000</v>
      </c>
      <c r="R966" t="s">
        <v>661</v>
      </c>
      <c r="S966" t="s">
        <v>662</v>
      </c>
      <c r="T966">
        <v>2</v>
      </c>
      <c r="U966" s="41">
        <v>38958</v>
      </c>
      <c r="V966" s="47" t="s">
        <v>611</v>
      </c>
      <c r="AA966" s="47">
        <v>28</v>
      </c>
      <c r="AB966" s="47">
        <v>2</v>
      </c>
      <c r="AC966" t="s">
        <v>416</v>
      </c>
      <c r="AD966">
        <v>23</v>
      </c>
      <c r="AE966" s="63">
        <v>1101</v>
      </c>
      <c r="AF966">
        <v>220</v>
      </c>
      <c r="AG966" s="47">
        <v>6</v>
      </c>
      <c r="AH966" t="s">
        <v>447</v>
      </c>
      <c r="AI966" t="s">
        <v>661</v>
      </c>
      <c r="AJ966" t="s">
        <v>662</v>
      </c>
      <c r="AK966">
        <v>3</v>
      </c>
      <c r="AL966" s="49">
        <v>38959</v>
      </c>
      <c r="AM966" s="47" t="s">
        <v>663</v>
      </c>
      <c r="AR966" s="47">
        <v>0.9</v>
      </c>
      <c r="AS966" s="47">
        <v>0.9</v>
      </c>
      <c r="AT966" s="47">
        <v>2000</v>
      </c>
      <c r="BF966" s="47" t="s">
        <v>661</v>
      </c>
      <c r="BG966" s="47" t="s">
        <v>662</v>
      </c>
      <c r="BH966" s="47">
        <v>5</v>
      </c>
      <c r="BI966" s="51">
        <v>38979</v>
      </c>
      <c r="BJ966" s="47" t="s">
        <v>665</v>
      </c>
      <c r="BL966" s="47">
        <v>4</v>
      </c>
      <c r="BR966" s="47" t="s">
        <v>661</v>
      </c>
      <c r="BS966" s="47" t="s">
        <v>662</v>
      </c>
      <c r="BT966" s="47">
        <v>6</v>
      </c>
      <c r="BU966" s="41">
        <v>38988</v>
      </c>
      <c r="BV966" s="47" t="s">
        <v>664</v>
      </c>
      <c r="BX966" s="73"/>
      <c r="CA966">
        <v>1500</v>
      </c>
      <c r="CB966" s="70">
        <v>0.4</v>
      </c>
      <c r="CC966" s="47" t="s">
        <v>661</v>
      </c>
      <c r="CD966" s="47" t="s">
        <v>662</v>
      </c>
      <c r="CE966" s="47">
        <v>7</v>
      </c>
      <c r="CF966" s="41">
        <v>38988</v>
      </c>
      <c r="CG966" s="47" t="s">
        <v>664</v>
      </c>
      <c r="CL966">
        <v>1500</v>
      </c>
      <c r="CM966" s="69">
        <v>69.10399999999998</v>
      </c>
      <c r="CX966" s="47">
        <v>4.7</v>
      </c>
      <c r="CY966" s="47">
        <v>98</v>
      </c>
    </row>
    <row r="967" spans="1:103" ht="12.75">
      <c r="A967" t="s">
        <v>2780</v>
      </c>
      <c r="B967" t="s">
        <v>2390</v>
      </c>
      <c r="C967" t="s">
        <v>605</v>
      </c>
      <c r="D967" t="s">
        <v>660</v>
      </c>
      <c r="F967" s="46" t="s">
        <v>661</v>
      </c>
      <c r="G967" s="46" t="s">
        <v>662</v>
      </c>
      <c r="H967">
        <v>1</v>
      </c>
      <c r="I967" s="49">
        <v>38958</v>
      </c>
      <c r="J967" s="47" t="s">
        <v>663</v>
      </c>
      <c r="O967" s="47">
        <v>0.9</v>
      </c>
      <c r="P967" s="47" t="s">
        <v>50</v>
      </c>
      <c r="Q967" s="47">
        <v>2000</v>
      </c>
      <c r="R967" t="s">
        <v>661</v>
      </c>
      <c r="S967" t="s">
        <v>662</v>
      </c>
      <c r="T967">
        <v>2</v>
      </c>
      <c r="U967" s="41">
        <v>38726</v>
      </c>
      <c r="V967" s="47" t="s">
        <v>611</v>
      </c>
      <c r="AA967" s="47">
        <v>29</v>
      </c>
      <c r="AB967" s="47">
        <v>2</v>
      </c>
      <c r="AC967" t="s">
        <v>415</v>
      </c>
      <c r="AD967" s="47">
        <v>20</v>
      </c>
      <c r="AE967" s="62">
        <v>1101</v>
      </c>
      <c r="AF967" s="47">
        <v>220</v>
      </c>
      <c r="AG967" s="47">
        <v>6</v>
      </c>
      <c r="AH967" t="s">
        <v>446</v>
      </c>
      <c r="AI967" t="s">
        <v>661</v>
      </c>
      <c r="AJ967" t="s">
        <v>662</v>
      </c>
      <c r="AK967">
        <v>3</v>
      </c>
      <c r="AL967" s="49">
        <v>38966</v>
      </c>
      <c r="AM967" s="47" t="s">
        <v>663</v>
      </c>
      <c r="AR967" s="47">
        <v>0.9</v>
      </c>
      <c r="AS967" s="47">
        <v>0.8</v>
      </c>
      <c r="AT967" s="47">
        <v>2000</v>
      </c>
      <c r="BF967" s="47" t="s">
        <v>661</v>
      </c>
      <c r="BG967" s="47" t="s">
        <v>662</v>
      </c>
      <c r="BH967" s="47">
        <v>5</v>
      </c>
      <c r="BI967" s="51">
        <v>38979</v>
      </c>
      <c r="BJ967" s="47" t="s">
        <v>665</v>
      </c>
      <c r="BL967" s="47">
        <v>4</v>
      </c>
      <c r="BR967" s="47" t="s">
        <v>661</v>
      </c>
      <c r="BS967" s="47" t="s">
        <v>662</v>
      </c>
      <c r="BT967" s="47">
        <v>6</v>
      </c>
      <c r="BU967" s="41">
        <v>38989</v>
      </c>
      <c r="BV967" s="47" t="s">
        <v>664</v>
      </c>
      <c r="BX967" s="73"/>
      <c r="CA967" s="47">
        <v>2000</v>
      </c>
      <c r="CB967" s="70">
        <v>0.7</v>
      </c>
      <c r="CC967" s="47"/>
      <c r="CD967" s="47"/>
      <c r="CE967" s="47"/>
      <c r="CG967" s="47"/>
      <c r="CM967" s="69"/>
      <c r="CX967" s="47"/>
      <c r="CY967" s="47"/>
    </row>
    <row r="968" spans="1:103" ht="12.75">
      <c r="A968" t="s">
        <v>2781</v>
      </c>
      <c r="B968" t="s">
        <v>2391</v>
      </c>
      <c r="C968" t="s">
        <v>605</v>
      </c>
      <c r="D968" t="s">
        <v>660</v>
      </c>
      <c r="F968" s="46" t="s">
        <v>661</v>
      </c>
      <c r="G968" s="46" t="s">
        <v>662</v>
      </c>
      <c r="H968">
        <v>1</v>
      </c>
      <c r="I968" s="49">
        <v>38959</v>
      </c>
      <c r="J968" s="47" t="s">
        <v>663</v>
      </c>
      <c r="O968" s="47">
        <v>0.9</v>
      </c>
      <c r="P968" s="47" t="s">
        <v>50</v>
      </c>
      <c r="Q968" s="47">
        <v>2000</v>
      </c>
      <c r="R968" t="s">
        <v>661</v>
      </c>
      <c r="S968" t="s">
        <v>662</v>
      </c>
      <c r="T968">
        <v>2</v>
      </c>
      <c r="U968" s="41">
        <v>38726</v>
      </c>
      <c r="V968" s="47" t="s">
        <v>611</v>
      </c>
      <c r="AA968" s="47">
        <v>29</v>
      </c>
      <c r="AB968" s="47">
        <v>2</v>
      </c>
      <c r="AC968" t="s">
        <v>415</v>
      </c>
      <c r="AD968" s="47">
        <v>20</v>
      </c>
      <c r="AE968" s="62">
        <v>1101</v>
      </c>
      <c r="AF968" s="47">
        <v>239</v>
      </c>
      <c r="AG968" s="47">
        <v>6</v>
      </c>
      <c r="AH968" t="s">
        <v>446</v>
      </c>
      <c r="AI968" t="s">
        <v>661</v>
      </c>
      <c r="AJ968" t="s">
        <v>662</v>
      </c>
      <c r="AK968">
        <v>3</v>
      </c>
      <c r="AL968" s="49">
        <v>38964</v>
      </c>
      <c r="AM968" s="47" t="s">
        <v>663</v>
      </c>
      <c r="AR968" s="47">
        <v>0.8</v>
      </c>
      <c r="AS968" s="47">
        <v>0.9</v>
      </c>
      <c r="AT968" s="47">
        <v>2000</v>
      </c>
      <c r="BF968" s="47" t="s">
        <v>661</v>
      </c>
      <c r="BG968" s="47" t="s">
        <v>662</v>
      </c>
      <c r="BH968" s="47">
        <v>5</v>
      </c>
      <c r="BI968" s="51">
        <v>38979</v>
      </c>
      <c r="BJ968" s="47" t="s">
        <v>665</v>
      </c>
      <c r="BL968" s="47">
        <v>4</v>
      </c>
      <c r="BR968" s="47" t="s">
        <v>661</v>
      </c>
      <c r="BS968" s="47" t="s">
        <v>662</v>
      </c>
      <c r="BT968" s="47">
        <v>6</v>
      </c>
      <c r="BU968" s="41">
        <v>38989</v>
      </c>
      <c r="BV968" s="47" t="s">
        <v>664</v>
      </c>
      <c r="BX968" s="73"/>
      <c r="CA968" s="47">
        <v>2000</v>
      </c>
      <c r="CB968" s="70">
        <v>0.7</v>
      </c>
      <c r="CC968" s="47"/>
      <c r="CD968" s="47"/>
      <c r="CE968" s="47"/>
      <c r="CG968" s="47"/>
      <c r="CM968" s="69"/>
      <c r="CX968" s="47"/>
      <c r="CY968" s="47"/>
    </row>
    <row r="969" spans="1:103" ht="12.75">
      <c r="A969" t="s">
        <v>2782</v>
      </c>
      <c r="B969" t="s">
        <v>2392</v>
      </c>
      <c r="C969" t="s">
        <v>605</v>
      </c>
      <c r="D969" t="s">
        <v>660</v>
      </c>
      <c r="F969" s="46" t="s">
        <v>661</v>
      </c>
      <c r="G969" s="46" t="s">
        <v>662</v>
      </c>
      <c r="H969">
        <v>1</v>
      </c>
      <c r="I969" s="49">
        <v>38959</v>
      </c>
      <c r="J969" s="47" t="s">
        <v>663</v>
      </c>
      <c r="O969" s="47">
        <v>0.9</v>
      </c>
      <c r="P969" s="47" t="s">
        <v>50</v>
      </c>
      <c r="Q969" s="47">
        <v>2000</v>
      </c>
      <c r="R969" t="s">
        <v>661</v>
      </c>
      <c r="S969" t="s">
        <v>662</v>
      </c>
      <c r="T969">
        <v>2</v>
      </c>
      <c r="U969" s="41">
        <v>38726</v>
      </c>
      <c r="V969" s="47" t="s">
        <v>611</v>
      </c>
      <c r="AA969" s="47">
        <v>29</v>
      </c>
      <c r="AB969" s="47">
        <v>2</v>
      </c>
      <c r="AC969" t="s">
        <v>415</v>
      </c>
      <c r="AD969" s="47">
        <v>20</v>
      </c>
      <c r="AE969" s="62">
        <v>1101</v>
      </c>
      <c r="AF969" s="47">
        <v>231</v>
      </c>
      <c r="AG969" s="47">
        <v>6</v>
      </c>
      <c r="AH969" t="s">
        <v>446</v>
      </c>
      <c r="AI969" t="s">
        <v>661</v>
      </c>
      <c r="AJ969" t="s">
        <v>662</v>
      </c>
      <c r="AK969">
        <v>3</v>
      </c>
      <c r="AL969" s="49">
        <v>38964</v>
      </c>
      <c r="AM969" s="47" t="s">
        <v>663</v>
      </c>
      <c r="AR969" s="47">
        <v>0.9</v>
      </c>
      <c r="AS969" s="47">
        <v>0.8</v>
      </c>
      <c r="AT969" s="47">
        <v>2000</v>
      </c>
      <c r="BF969" s="47" t="s">
        <v>661</v>
      </c>
      <c r="BG969" s="47" t="s">
        <v>662</v>
      </c>
      <c r="BH969" s="47">
        <v>5</v>
      </c>
      <c r="BI969" s="51">
        <v>38979</v>
      </c>
      <c r="BJ969" s="47" t="s">
        <v>665</v>
      </c>
      <c r="BL969" s="47">
        <v>4</v>
      </c>
      <c r="BR969" s="47" t="s">
        <v>661</v>
      </c>
      <c r="BS969" s="47" t="s">
        <v>662</v>
      </c>
      <c r="BT969" s="47">
        <v>6</v>
      </c>
      <c r="BU969" s="41">
        <v>38989</v>
      </c>
      <c r="BV969" s="47" t="s">
        <v>664</v>
      </c>
      <c r="BX969" s="73"/>
      <c r="CA969" s="47">
        <v>2000</v>
      </c>
      <c r="CB969" s="70">
        <v>0.6</v>
      </c>
      <c r="CC969" s="47"/>
      <c r="CD969" s="47"/>
      <c r="CE969" s="47"/>
      <c r="CG969" s="47"/>
      <c r="CM969" s="69"/>
      <c r="CX969" s="47"/>
      <c r="CY969" s="47"/>
    </row>
    <row r="970" spans="1:103" ht="12.75">
      <c r="A970" t="s">
        <v>2783</v>
      </c>
      <c r="B970" t="s">
        <v>2393</v>
      </c>
      <c r="C970" t="s">
        <v>605</v>
      </c>
      <c r="D970" t="s">
        <v>660</v>
      </c>
      <c r="F970" s="46" t="s">
        <v>661</v>
      </c>
      <c r="G970" s="46" t="s">
        <v>662</v>
      </c>
      <c r="H970">
        <v>1</v>
      </c>
      <c r="I970" s="49">
        <v>38959</v>
      </c>
      <c r="J970" s="47" t="s">
        <v>664</v>
      </c>
      <c r="O970" s="47">
        <v>0.8</v>
      </c>
      <c r="P970" s="47" t="s">
        <v>50</v>
      </c>
      <c r="Q970" s="47">
        <v>2000</v>
      </c>
      <c r="R970" t="s">
        <v>661</v>
      </c>
      <c r="S970" t="s">
        <v>662</v>
      </c>
      <c r="T970">
        <v>2</v>
      </c>
      <c r="U970" s="49">
        <v>38907</v>
      </c>
      <c r="V970" s="47" t="s">
        <v>611</v>
      </c>
      <c r="AA970" s="47">
        <v>31</v>
      </c>
      <c r="AB970" s="47">
        <v>2</v>
      </c>
      <c r="AC970" s="47" t="s">
        <v>417</v>
      </c>
      <c r="AD970" s="47">
        <v>21</v>
      </c>
      <c r="AE970" s="62">
        <v>1102</v>
      </c>
      <c r="AF970" s="47">
        <v>240</v>
      </c>
      <c r="AG970" s="47">
        <v>6</v>
      </c>
      <c r="AH970" s="47" t="s">
        <v>448</v>
      </c>
      <c r="AI970" t="s">
        <v>661</v>
      </c>
      <c r="AJ970" t="s">
        <v>662</v>
      </c>
      <c r="AK970">
        <v>3</v>
      </c>
      <c r="AL970" s="49">
        <v>38967</v>
      </c>
      <c r="AM970" s="47" t="s">
        <v>663</v>
      </c>
      <c r="AR970" s="47">
        <v>0.7</v>
      </c>
      <c r="AS970" s="47">
        <v>0.7</v>
      </c>
      <c r="AT970" s="47">
        <v>2000</v>
      </c>
      <c r="BF970" s="47" t="s">
        <v>661</v>
      </c>
      <c r="BG970" s="47" t="s">
        <v>662</v>
      </c>
      <c r="BH970" s="47">
        <v>5</v>
      </c>
      <c r="BI970" s="51">
        <v>38979</v>
      </c>
      <c r="BJ970" s="47" t="s">
        <v>665</v>
      </c>
      <c r="BL970" s="47">
        <v>4</v>
      </c>
      <c r="BR970" s="47" t="s">
        <v>661</v>
      </c>
      <c r="BS970" s="47" t="s">
        <v>662</v>
      </c>
      <c r="BT970" s="47">
        <v>6</v>
      </c>
      <c r="BU970" s="41">
        <v>38989</v>
      </c>
      <c r="BV970" s="47" t="s">
        <v>664</v>
      </c>
      <c r="BX970" s="73"/>
      <c r="CA970" s="47">
        <v>2000</v>
      </c>
      <c r="CB970" s="70">
        <v>0.7</v>
      </c>
      <c r="CC970" s="47"/>
      <c r="CD970" s="47"/>
      <c r="CE970" s="47"/>
      <c r="CG970" s="47"/>
      <c r="CM970" s="69"/>
      <c r="CX970" s="47"/>
      <c r="CY970" s="47"/>
    </row>
    <row r="971" spans="1:103" ht="12.75">
      <c r="A971" t="s">
        <v>2784</v>
      </c>
      <c r="B971" t="s">
        <v>2394</v>
      </c>
      <c r="C971" t="s">
        <v>605</v>
      </c>
      <c r="D971" t="s">
        <v>660</v>
      </c>
      <c r="F971" s="46" t="s">
        <v>661</v>
      </c>
      <c r="G971" s="46" t="s">
        <v>662</v>
      </c>
      <c r="H971">
        <v>1</v>
      </c>
      <c r="I971" s="49">
        <v>38953</v>
      </c>
      <c r="J971" s="47" t="s">
        <v>615</v>
      </c>
      <c r="O971" s="47">
        <v>1.2</v>
      </c>
      <c r="P971" s="47" t="s">
        <v>605</v>
      </c>
      <c r="Q971" s="47">
        <v>2000</v>
      </c>
      <c r="R971" t="s">
        <v>661</v>
      </c>
      <c r="S971" t="s">
        <v>662</v>
      </c>
      <c r="T971">
        <v>2</v>
      </c>
      <c r="U971" s="41">
        <v>38958</v>
      </c>
      <c r="V971" s="47" t="s">
        <v>611</v>
      </c>
      <c r="AA971" s="47">
        <v>28</v>
      </c>
      <c r="AB971" s="47">
        <v>2</v>
      </c>
      <c r="AC971" t="s">
        <v>416</v>
      </c>
      <c r="AD971">
        <v>23</v>
      </c>
      <c r="AE971" s="63">
        <v>1101</v>
      </c>
      <c r="AF971">
        <v>220</v>
      </c>
      <c r="AG971" s="47">
        <v>6</v>
      </c>
      <c r="AH971" t="s">
        <v>447</v>
      </c>
      <c r="AI971" t="s">
        <v>661</v>
      </c>
      <c r="AJ971" t="s">
        <v>662</v>
      </c>
      <c r="AK971">
        <v>3</v>
      </c>
      <c r="AL971" s="49">
        <v>38959</v>
      </c>
      <c r="AM971" s="47" t="s">
        <v>663</v>
      </c>
      <c r="AR971" s="47">
        <v>0.9</v>
      </c>
      <c r="AS971" s="47">
        <v>0.9</v>
      </c>
      <c r="AT971" s="47">
        <v>2000</v>
      </c>
      <c r="BF971" s="47" t="s">
        <v>661</v>
      </c>
      <c r="BG971" s="47" t="s">
        <v>662</v>
      </c>
      <c r="BH971" s="47">
        <v>5</v>
      </c>
      <c r="BI971" s="51">
        <v>38979</v>
      </c>
      <c r="BJ971" s="47" t="s">
        <v>665</v>
      </c>
      <c r="BL971" s="47">
        <v>4</v>
      </c>
      <c r="BR971" s="47" t="s">
        <v>661</v>
      </c>
      <c r="BS971" s="47" t="s">
        <v>662</v>
      </c>
      <c r="BT971" s="47">
        <v>6</v>
      </c>
      <c r="BU971" s="41">
        <v>38988</v>
      </c>
      <c r="BV971" s="47" t="s">
        <v>664</v>
      </c>
      <c r="BX971" s="73"/>
      <c r="CA971">
        <v>1500</v>
      </c>
      <c r="CB971" s="71">
        <v>1.7</v>
      </c>
      <c r="CC971" s="47" t="s">
        <v>661</v>
      </c>
      <c r="CD971" s="47" t="s">
        <v>662</v>
      </c>
      <c r="CE971" s="47">
        <v>7</v>
      </c>
      <c r="CF971" s="41">
        <v>38988</v>
      </c>
      <c r="CG971" s="47" t="s">
        <v>664</v>
      </c>
      <c r="CL971">
        <v>1500</v>
      </c>
      <c r="CM971" s="69">
        <v>70.536</v>
      </c>
      <c r="CX971" s="47">
        <v>4.7</v>
      </c>
      <c r="CY971" s="47">
        <v>98</v>
      </c>
    </row>
    <row r="972" spans="1:103" ht="12.75">
      <c r="A972" t="s">
        <v>2785</v>
      </c>
      <c r="B972" t="s">
        <v>2395</v>
      </c>
      <c r="C972" t="s">
        <v>605</v>
      </c>
      <c r="D972" t="s">
        <v>660</v>
      </c>
      <c r="F972" s="46" t="s">
        <v>661</v>
      </c>
      <c r="G972" s="46" t="s">
        <v>662</v>
      </c>
      <c r="H972">
        <v>1</v>
      </c>
      <c r="I972" s="49">
        <v>38953</v>
      </c>
      <c r="J972" s="47" t="s">
        <v>615</v>
      </c>
      <c r="O972" s="47">
        <v>0.7</v>
      </c>
      <c r="P972" s="47" t="s">
        <v>605</v>
      </c>
      <c r="Q972" s="47">
        <v>2000</v>
      </c>
      <c r="R972" t="s">
        <v>661</v>
      </c>
      <c r="S972" t="s">
        <v>662</v>
      </c>
      <c r="T972">
        <v>2</v>
      </c>
      <c r="U972" s="41">
        <v>38726</v>
      </c>
      <c r="V972" s="47" t="s">
        <v>611</v>
      </c>
      <c r="AA972" s="47">
        <v>29</v>
      </c>
      <c r="AB972" s="47">
        <v>2</v>
      </c>
      <c r="AC972" t="s">
        <v>415</v>
      </c>
      <c r="AD972" s="47">
        <v>20</v>
      </c>
      <c r="AE972" s="62">
        <v>1101</v>
      </c>
      <c r="AF972" s="47">
        <v>226</v>
      </c>
      <c r="AG972" s="47">
        <v>6</v>
      </c>
      <c r="AH972" t="s">
        <v>446</v>
      </c>
      <c r="AI972" t="s">
        <v>661</v>
      </c>
      <c r="AJ972" t="s">
        <v>662</v>
      </c>
      <c r="AK972">
        <v>3</v>
      </c>
      <c r="AL972" s="49">
        <v>38964</v>
      </c>
      <c r="AM972" s="47" t="s">
        <v>663</v>
      </c>
      <c r="AR972" s="47">
        <v>0.7</v>
      </c>
      <c r="AS972" s="47">
        <v>0.7</v>
      </c>
      <c r="AT972" s="47">
        <v>2000</v>
      </c>
      <c r="BF972" s="47" t="s">
        <v>661</v>
      </c>
      <c r="BG972" s="47" t="s">
        <v>662</v>
      </c>
      <c r="BH972" s="47">
        <v>5</v>
      </c>
      <c r="BI972" s="51">
        <v>38979</v>
      </c>
      <c r="BJ972" s="47" t="s">
        <v>665</v>
      </c>
      <c r="BL972" s="47">
        <v>4</v>
      </c>
      <c r="BR972" s="47" t="s">
        <v>661</v>
      </c>
      <c r="BS972" s="47" t="s">
        <v>662</v>
      </c>
      <c r="BT972" s="47">
        <v>6</v>
      </c>
      <c r="BU972" s="41">
        <v>38989</v>
      </c>
      <c r="BV972" s="47" t="s">
        <v>664</v>
      </c>
      <c r="BX972" s="73"/>
      <c r="CA972" s="47">
        <v>2000</v>
      </c>
      <c r="CB972" s="70">
        <v>0.6</v>
      </c>
      <c r="CC972" s="47"/>
      <c r="CD972" s="47"/>
      <c r="CE972" s="47"/>
      <c r="CG972" s="47"/>
      <c r="CM972" s="69"/>
      <c r="CX972" s="47"/>
      <c r="CY972" s="47"/>
    </row>
    <row r="973" spans="1:103" ht="12.75">
      <c r="A973" t="s">
        <v>2786</v>
      </c>
      <c r="B973" t="s">
        <v>2396</v>
      </c>
      <c r="C973" t="s">
        <v>605</v>
      </c>
      <c r="D973" t="s">
        <v>660</v>
      </c>
      <c r="F973" s="46" t="s">
        <v>661</v>
      </c>
      <c r="G973" s="46" t="s">
        <v>662</v>
      </c>
      <c r="H973">
        <v>1</v>
      </c>
      <c r="I973" s="49">
        <v>38959</v>
      </c>
      <c r="J973" s="47" t="s">
        <v>663</v>
      </c>
      <c r="O973" s="47">
        <v>0.9</v>
      </c>
      <c r="P973" s="47" t="s">
        <v>50</v>
      </c>
      <c r="Q973" s="47">
        <v>2000</v>
      </c>
      <c r="R973" t="s">
        <v>661</v>
      </c>
      <c r="S973" t="s">
        <v>662</v>
      </c>
      <c r="T973">
        <v>2</v>
      </c>
      <c r="U973" s="41">
        <v>38846</v>
      </c>
      <c r="V973" s="47" t="s">
        <v>611</v>
      </c>
      <c r="AA973" s="47">
        <v>30</v>
      </c>
      <c r="AB973" s="47">
        <v>2</v>
      </c>
      <c r="AC973" t="s">
        <v>418</v>
      </c>
      <c r="AD973" s="47">
        <v>21</v>
      </c>
      <c r="AE973" s="62">
        <v>1103</v>
      </c>
      <c r="AF973" s="47">
        <v>232</v>
      </c>
      <c r="AG973" s="47">
        <v>6</v>
      </c>
      <c r="AH973" t="s">
        <v>449</v>
      </c>
      <c r="AI973" t="s">
        <v>661</v>
      </c>
      <c r="AJ973" t="s">
        <v>662</v>
      </c>
      <c r="AK973">
        <v>3</v>
      </c>
      <c r="AL973" s="49">
        <v>38966</v>
      </c>
      <c r="AM973" s="47" t="s">
        <v>663</v>
      </c>
      <c r="AR973" s="47">
        <v>0.7</v>
      </c>
      <c r="AS973" s="47">
        <v>0.8</v>
      </c>
      <c r="AT973" s="47">
        <v>2000</v>
      </c>
      <c r="BF973" s="47" t="s">
        <v>661</v>
      </c>
      <c r="BG973" s="47" t="s">
        <v>662</v>
      </c>
      <c r="BH973" s="47">
        <v>5</v>
      </c>
      <c r="BI973" s="51">
        <v>38979</v>
      </c>
      <c r="BJ973" s="47" t="s">
        <v>665</v>
      </c>
      <c r="BL973" s="47">
        <v>4</v>
      </c>
      <c r="BR973" s="47" t="s">
        <v>661</v>
      </c>
      <c r="BS973" s="47" t="s">
        <v>662</v>
      </c>
      <c r="BT973" s="47">
        <v>6</v>
      </c>
      <c r="BU973" s="41">
        <v>38989</v>
      </c>
      <c r="BV973" s="47" t="s">
        <v>664</v>
      </c>
      <c r="BX973" s="73"/>
      <c r="CA973" s="47">
        <v>2000</v>
      </c>
      <c r="CB973" s="70">
        <v>0.4</v>
      </c>
      <c r="CC973" s="47"/>
      <c r="CD973" s="47"/>
      <c r="CE973" s="47"/>
      <c r="CG973" s="47"/>
      <c r="CM973" s="69"/>
      <c r="CX973" s="47"/>
      <c r="CY973" s="47"/>
    </row>
    <row r="974" spans="1:103" ht="12.75">
      <c r="A974" t="s">
        <v>2787</v>
      </c>
      <c r="B974" t="s">
        <v>2397</v>
      </c>
      <c r="C974" t="s">
        <v>605</v>
      </c>
      <c r="D974" t="s">
        <v>660</v>
      </c>
      <c r="F974" s="46" t="s">
        <v>661</v>
      </c>
      <c r="G974" s="46" t="s">
        <v>662</v>
      </c>
      <c r="H974">
        <v>1</v>
      </c>
      <c r="I974" s="49">
        <v>38959</v>
      </c>
      <c r="J974" s="47" t="s">
        <v>663</v>
      </c>
      <c r="O974" s="47">
        <v>0.9</v>
      </c>
      <c r="P974" s="47" t="s">
        <v>50</v>
      </c>
      <c r="Q974" s="47">
        <v>2000</v>
      </c>
      <c r="R974" t="s">
        <v>661</v>
      </c>
      <c r="S974" t="s">
        <v>662</v>
      </c>
      <c r="T974">
        <v>2</v>
      </c>
      <c r="U974" s="41">
        <v>38846</v>
      </c>
      <c r="V974" s="47" t="s">
        <v>611</v>
      </c>
      <c r="AA974" s="47">
        <v>30</v>
      </c>
      <c r="AB974" s="47">
        <v>2</v>
      </c>
      <c r="AC974" t="s">
        <v>418</v>
      </c>
      <c r="AD974" s="47">
        <v>21</v>
      </c>
      <c r="AE974" s="62">
        <v>1103</v>
      </c>
      <c r="AF974" s="47">
        <v>224</v>
      </c>
      <c r="AG974" s="47">
        <v>6</v>
      </c>
      <c r="AH974" t="s">
        <v>449</v>
      </c>
      <c r="AI974" t="s">
        <v>661</v>
      </c>
      <c r="AJ974" t="s">
        <v>662</v>
      </c>
      <c r="AK974">
        <v>3</v>
      </c>
      <c r="AL974" s="49">
        <v>38966</v>
      </c>
      <c r="AM974" s="47" t="s">
        <v>663</v>
      </c>
      <c r="AR974" s="47">
        <v>0.7</v>
      </c>
      <c r="AS974" s="47">
        <v>0.6</v>
      </c>
      <c r="AT974" s="47">
        <v>2000</v>
      </c>
      <c r="BF974" s="47" t="s">
        <v>661</v>
      </c>
      <c r="BG974" s="47" t="s">
        <v>662</v>
      </c>
      <c r="BH974" s="47">
        <v>5</v>
      </c>
      <c r="BI974" s="51">
        <v>38979</v>
      </c>
      <c r="BJ974" s="47" t="s">
        <v>665</v>
      </c>
      <c r="BL974" s="47">
        <v>4</v>
      </c>
      <c r="BR974" s="47" t="s">
        <v>661</v>
      </c>
      <c r="BS974" s="47" t="s">
        <v>662</v>
      </c>
      <c r="BT974" s="47">
        <v>6</v>
      </c>
      <c r="BU974" s="41">
        <v>38989</v>
      </c>
      <c r="BV974" s="47" t="s">
        <v>664</v>
      </c>
      <c r="BX974" s="73"/>
      <c r="CA974" s="47">
        <v>2000</v>
      </c>
      <c r="CB974" s="70">
        <v>0.4</v>
      </c>
      <c r="CC974" s="47"/>
      <c r="CD974" s="47"/>
      <c r="CE974" s="47"/>
      <c r="CG974" s="47"/>
      <c r="CM974" s="69"/>
      <c r="CX974" s="47"/>
      <c r="CY974" s="47"/>
    </row>
    <row r="975" spans="1:103" ht="12.75">
      <c r="A975" t="s">
        <v>2788</v>
      </c>
      <c r="B975" t="s">
        <v>2398</v>
      </c>
      <c r="C975" t="s">
        <v>605</v>
      </c>
      <c r="D975" t="s">
        <v>660</v>
      </c>
      <c r="F975" s="46" t="s">
        <v>661</v>
      </c>
      <c r="G975" s="46" t="s">
        <v>662</v>
      </c>
      <c r="H975">
        <v>1</v>
      </c>
      <c r="I975" s="49">
        <v>38959</v>
      </c>
      <c r="J975" s="47" t="s">
        <v>663</v>
      </c>
      <c r="O975" s="47">
        <v>0.8</v>
      </c>
      <c r="P975" s="47" t="s">
        <v>50</v>
      </c>
      <c r="Q975" s="47">
        <v>2000</v>
      </c>
      <c r="R975" t="s">
        <v>661</v>
      </c>
      <c r="S975" t="s">
        <v>662</v>
      </c>
      <c r="T975">
        <v>2</v>
      </c>
      <c r="U975" s="41">
        <v>38726</v>
      </c>
      <c r="V975" s="47" t="s">
        <v>611</v>
      </c>
      <c r="AA975" s="47">
        <v>29</v>
      </c>
      <c r="AB975" s="47">
        <v>2</v>
      </c>
      <c r="AC975" t="s">
        <v>415</v>
      </c>
      <c r="AD975" s="47">
        <v>20</v>
      </c>
      <c r="AE975" s="62">
        <v>1101</v>
      </c>
      <c r="AF975" s="47">
        <v>241</v>
      </c>
      <c r="AG975" s="47">
        <v>6</v>
      </c>
      <c r="AH975" t="s">
        <v>446</v>
      </c>
      <c r="AI975" t="s">
        <v>661</v>
      </c>
      <c r="AJ975" t="s">
        <v>662</v>
      </c>
      <c r="AK975">
        <v>3</v>
      </c>
      <c r="AL975" s="49">
        <v>38964</v>
      </c>
      <c r="AM975" s="47" t="s">
        <v>663</v>
      </c>
      <c r="AR975" s="47">
        <v>0.8</v>
      </c>
      <c r="AS975" s="47">
        <v>0.7</v>
      </c>
      <c r="AT975" s="47">
        <v>2000</v>
      </c>
      <c r="BF975" s="47" t="s">
        <v>661</v>
      </c>
      <c r="BG975" s="47" t="s">
        <v>662</v>
      </c>
      <c r="BH975" s="47">
        <v>5</v>
      </c>
      <c r="BI975" s="51">
        <v>38979</v>
      </c>
      <c r="BJ975" s="47" t="s">
        <v>665</v>
      </c>
      <c r="BL975" s="47">
        <v>4</v>
      </c>
      <c r="BR975" s="47" t="s">
        <v>661</v>
      </c>
      <c r="BS975" s="47" t="s">
        <v>662</v>
      </c>
      <c r="BT975" s="47">
        <v>6</v>
      </c>
      <c r="BU975" s="41">
        <v>38989</v>
      </c>
      <c r="BV975" s="47" t="s">
        <v>664</v>
      </c>
      <c r="BX975" s="73"/>
      <c r="CA975" s="47">
        <v>2000</v>
      </c>
      <c r="CB975" s="70">
        <v>0.7</v>
      </c>
      <c r="CC975" s="47"/>
      <c r="CD975" s="47"/>
      <c r="CE975" s="47"/>
      <c r="CG975" s="47"/>
      <c r="CM975" s="69"/>
      <c r="CX975" s="47"/>
      <c r="CY975" s="47"/>
    </row>
    <row r="976" spans="1:103" ht="12.75">
      <c r="A976" t="s">
        <v>2789</v>
      </c>
      <c r="B976" t="s">
        <v>2399</v>
      </c>
      <c r="C976" t="s">
        <v>605</v>
      </c>
      <c r="D976" t="s">
        <v>660</v>
      </c>
      <c r="F976" s="46" t="s">
        <v>661</v>
      </c>
      <c r="G976" s="46" t="s">
        <v>662</v>
      </c>
      <c r="H976">
        <v>1</v>
      </c>
      <c r="I976" s="49">
        <v>38959</v>
      </c>
      <c r="J976" s="47" t="s">
        <v>664</v>
      </c>
      <c r="O976" s="47">
        <v>0.8</v>
      </c>
      <c r="P976" s="47" t="s">
        <v>50</v>
      </c>
      <c r="Q976" s="47">
        <v>2000</v>
      </c>
      <c r="R976" t="s">
        <v>661</v>
      </c>
      <c r="S976" t="s">
        <v>662</v>
      </c>
      <c r="T976">
        <v>2</v>
      </c>
      <c r="U976" s="49">
        <v>38907</v>
      </c>
      <c r="V976" s="47" t="s">
        <v>611</v>
      </c>
      <c r="AA976" s="47">
        <v>31</v>
      </c>
      <c r="AB976" s="47">
        <v>2</v>
      </c>
      <c r="AC976" s="47" t="s">
        <v>417</v>
      </c>
      <c r="AD976" s="47">
        <v>21</v>
      </c>
      <c r="AE976" s="62">
        <v>1102</v>
      </c>
      <c r="AF976" s="47">
        <v>247</v>
      </c>
      <c r="AG976" s="47">
        <v>6</v>
      </c>
      <c r="AH976" s="47" t="s">
        <v>448</v>
      </c>
      <c r="AI976" t="s">
        <v>661</v>
      </c>
      <c r="AJ976" t="s">
        <v>662</v>
      </c>
      <c r="AK976">
        <v>3</v>
      </c>
      <c r="AL976" s="49">
        <v>38967</v>
      </c>
      <c r="AM976" s="47" t="s">
        <v>663</v>
      </c>
      <c r="AR976" s="47">
        <v>0.7</v>
      </c>
      <c r="AS976" s="47">
        <v>0.5</v>
      </c>
      <c r="AT976" s="47">
        <v>2000</v>
      </c>
      <c r="BF976" s="47" t="s">
        <v>661</v>
      </c>
      <c r="BG976" s="47" t="s">
        <v>662</v>
      </c>
      <c r="BH976" s="47">
        <v>5</v>
      </c>
      <c r="BI976" s="51">
        <v>38979</v>
      </c>
      <c r="BJ976" s="47" t="s">
        <v>665</v>
      </c>
      <c r="BL976" s="47">
        <v>4</v>
      </c>
      <c r="BR976" s="47" t="s">
        <v>661</v>
      </c>
      <c r="BS976" s="47" t="s">
        <v>662</v>
      </c>
      <c r="BT976" s="47">
        <v>6</v>
      </c>
      <c r="BU976" s="41">
        <v>38989</v>
      </c>
      <c r="BV976" s="47" t="s">
        <v>664</v>
      </c>
      <c r="BX976" s="73"/>
      <c r="CA976" s="47">
        <v>2000</v>
      </c>
      <c r="CB976" s="70">
        <v>0.4</v>
      </c>
      <c r="CC976" s="47"/>
      <c r="CD976" s="47"/>
      <c r="CE976" s="47"/>
      <c r="CG976" s="47"/>
      <c r="CM976" s="69"/>
      <c r="CX976" s="47"/>
      <c r="CY976" s="47"/>
    </row>
    <row r="977" spans="1:103" ht="12.75">
      <c r="A977" t="s">
        <v>2790</v>
      </c>
      <c r="B977" t="s">
        <v>2400</v>
      </c>
      <c r="C977" t="s">
        <v>605</v>
      </c>
      <c r="D977" t="s">
        <v>660</v>
      </c>
      <c r="F977" s="46" t="s">
        <v>661</v>
      </c>
      <c r="G977" s="46" t="s">
        <v>662</v>
      </c>
      <c r="H977">
        <v>1</v>
      </c>
      <c r="I977" s="49">
        <v>38959</v>
      </c>
      <c r="J977" s="47" t="s">
        <v>664</v>
      </c>
      <c r="O977" s="47">
        <v>0.9</v>
      </c>
      <c r="P977" s="47" t="s">
        <v>50</v>
      </c>
      <c r="Q977" s="47">
        <v>2000</v>
      </c>
      <c r="R977" t="s">
        <v>661</v>
      </c>
      <c r="S977" t="s">
        <v>662</v>
      </c>
      <c r="T977">
        <v>2</v>
      </c>
      <c r="U977" s="49">
        <v>38907</v>
      </c>
      <c r="V977" s="47" t="s">
        <v>611</v>
      </c>
      <c r="AA977" s="47">
        <v>31</v>
      </c>
      <c r="AB977" s="47">
        <v>2</v>
      </c>
      <c r="AC977" s="47" t="s">
        <v>417</v>
      </c>
      <c r="AD977" s="47">
        <v>21</v>
      </c>
      <c r="AE977" s="62">
        <v>1102</v>
      </c>
      <c r="AF977" s="47">
        <v>227</v>
      </c>
      <c r="AG977" s="47">
        <v>6</v>
      </c>
      <c r="AH977" s="47" t="s">
        <v>448</v>
      </c>
      <c r="AI977" t="s">
        <v>661</v>
      </c>
      <c r="AJ977" t="s">
        <v>662</v>
      </c>
      <c r="AK977">
        <v>3</v>
      </c>
      <c r="AL977" s="49">
        <v>38967</v>
      </c>
      <c r="AM977" s="47" t="s">
        <v>663</v>
      </c>
      <c r="AR977" s="47">
        <v>0.8</v>
      </c>
      <c r="AS977" s="47">
        <v>0.8</v>
      </c>
      <c r="AT977" s="47">
        <v>2000</v>
      </c>
      <c r="BF977" s="47" t="s">
        <v>661</v>
      </c>
      <c r="BG977" s="47" t="s">
        <v>662</v>
      </c>
      <c r="BH977" s="47">
        <v>5</v>
      </c>
      <c r="BI977" s="51">
        <v>38979</v>
      </c>
      <c r="BJ977" s="47" t="s">
        <v>665</v>
      </c>
      <c r="BL977" s="47">
        <v>4</v>
      </c>
      <c r="BR977" s="47" t="s">
        <v>661</v>
      </c>
      <c r="BS977" s="47" t="s">
        <v>662</v>
      </c>
      <c r="BT977" s="47">
        <v>6</v>
      </c>
      <c r="BU977" s="41">
        <v>38989</v>
      </c>
      <c r="BV977" s="47" t="s">
        <v>664</v>
      </c>
      <c r="BX977" s="73"/>
      <c r="CA977" s="47">
        <v>2000</v>
      </c>
      <c r="CB977" s="70">
        <v>0.1</v>
      </c>
      <c r="CC977" s="47"/>
      <c r="CD977" s="47"/>
      <c r="CE977" s="47"/>
      <c r="CG977" s="47"/>
      <c r="CM977" s="69"/>
      <c r="CX977" s="47"/>
      <c r="CY977" s="47"/>
    </row>
    <row r="978" spans="1:103" ht="12.75">
      <c r="A978" t="s">
        <v>2791</v>
      </c>
      <c r="B978" t="s">
        <v>2401</v>
      </c>
      <c r="C978" t="s">
        <v>605</v>
      </c>
      <c r="D978" t="s">
        <v>660</v>
      </c>
      <c r="F978" s="46" t="s">
        <v>661</v>
      </c>
      <c r="G978" s="46" t="s">
        <v>662</v>
      </c>
      <c r="H978">
        <v>1</v>
      </c>
      <c r="I978" s="49">
        <v>38959</v>
      </c>
      <c r="J978" s="47" t="s">
        <v>664</v>
      </c>
      <c r="O978" s="47">
        <v>0.8</v>
      </c>
      <c r="P978" s="47" t="s">
        <v>50</v>
      </c>
      <c r="Q978" s="47">
        <v>2000</v>
      </c>
      <c r="R978" t="s">
        <v>661</v>
      </c>
      <c r="S978" t="s">
        <v>662</v>
      </c>
      <c r="T978">
        <v>2</v>
      </c>
      <c r="U978" s="49">
        <v>38907</v>
      </c>
      <c r="V978" s="47" t="s">
        <v>611</v>
      </c>
      <c r="AA978" s="47">
        <v>31</v>
      </c>
      <c r="AB978" s="47">
        <v>2</v>
      </c>
      <c r="AC978" s="47" t="s">
        <v>417</v>
      </c>
      <c r="AD978" s="47">
        <v>21</v>
      </c>
      <c r="AE978" s="62">
        <v>1102</v>
      </c>
      <c r="AF978" s="47">
        <v>228</v>
      </c>
      <c r="AG978" s="47">
        <v>6</v>
      </c>
      <c r="AH978" s="47" t="s">
        <v>448</v>
      </c>
      <c r="AI978" t="s">
        <v>661</v>
      </c>
      <c r="AJ978" t="s">
        <v>662</v>
      </c>
      <c r="AK978">
        <v>3</v>
      </c>
      <c r="AL978" s="49">
        <v>38967</v>
      </c>
      <c r="AM978" s="47" t="s">
        <v>663</v>
      </c>
      <c r="AR978" s="47">
        <v>0.6</v>
      </c>
      <c r="AS978" s="47">
        <v>0.6</v>
      </c>
      <c r="AT978" s="47">
        <v>2000</v>
      </c>
      <c r="BF978" s="47" t="s">
        <v>661</v>
      </c>
      <c r="BG978" s="47" t="s">
        <v>662</v>
      </c>
      <c r="BH978" s="47">
        <v>5</v>
      </c>
      <c r="BI978" s="51">
        <v>38979</v>
      </c>
      <c r="BJ978" s="47" t="s">
        <v>665</v>
      </c>
      <c r="BL978" s="47">
        <v>4</v>
      </c>
      <c r="BR978" s="47" t="s">
        <v>661</v>
      </c>
      <c r="BS978" s="47" t="s">
        <v>662</v>
      </c>
      <c r="BT978" s="47">
        <v>6</v>
      </c>
      <c r="BU978" s="41">
        <v>38989</v>
      </c>
      <c r="BV978" s="47" t="s">
        <v>664</v>
      </c>
      <c r="BX978" s="73"/>
      <c r="CA978" s="47">
        <v>2000</v>
      </c>
      <c r="CB978" s="70">
        <v>0.2</v>
      </c>
      <c r="CC978" s="47"/>
      <c r="CD978" s="47"/>
      <c r="CE978" s="47"/>
      <c r="CG978" s="47"/>
      <c r="CM978" s="69"/>
      <c r="CX978" s="47"/>
      <c r="CY978" s="47"/>
    </row>
    <row r="979" spans="1:103" ht="12.75">
      <c r="A979" t="s">
        <v>2792</v>
      </c>
      <c r="B979" t="s">
        <v>2402</v>
      </c>
      <c r="C979" t="s">
        <v>605</v>
      </c>
      <c r="D979" t="s">
        <v>660</v>
      </c>
      <c r="F979" s="46" t="s">
        <v>661</v>
      </c>
      <c r="G979" s="46" t="s">
        <v>662</v>
      </c>
      <c r="H979">
        <v>1</v>
      </c>
      <c r="I979" s="49">
        <v>38959</v>
      </c>
      <c r="J979" s="47" t="s">
        <v>663</v>
      </c>
      <c r="O979" s="47">
        <v>0.9</v>
      </c>
      <c r="P979" s="47" t="s">
        <v>50</v>
      </c>
      <c r="Q979" s="47">
        <v>2000</v>
      </c>
      <c r="R979" t="s">
        <v>661</v>
      </c>
      <c r="S979" t="s">
        <v>662</v>
      </c>
      <c r="T979">
        <v>2</v>
      </c>
      <c r="U979" s="41">
        <v>38846</v>
      </c>
      <c r="V979" s="47" t="s">
        <v>611</v>
      </c>
      <c r="AA979" s="47">
        <v>30</v>
      </c>
      <c r="AB979" s="47">
        <v>2</v>
      </c>
      <c r="AC979" t="s">
        <v>418</v>
      </c>
      <c r="AD979" s="47">
        <v>21</v>
      </c>
      <c r="AE979" s="62">
        <v>1103</v>
      </c>
      <c r="AF979" s="47">
        <v>237</v>
      </c>
      <c r="AG979" s="47">
        <v>6</v>
      </c>
      <c r="AH979" t="s">
        <v>449</v>
      </c>
      <c r="AI979" t="s">
        <v>661</v>
      </c>
      <c r="AJ979" t="s">
        <v>662</v>
      </c>
      <c r="AK979">
        <v>3</v>
      </c>
      <c r="AL979" s="49">
        <v>38966</v>
      </c>
      <c r="AM979" s="47" t="s">
        <v>663</v>
      </c>
      <c r="AR979" s="47">
        <v>0.7</v>
      </c>
      <c r="AS979" s="47">
        <v>0.9</v>
      </c>
      <c r="AT979" s="47">
        <v>2000</v>
      </c>
      <c r="BF979" s="47" t="s">
        <v>661</v>
      </c>
      <c r="BG979" s="47" t="s">
        <v>662</v>
      </c>
      <c r="BH979" s="47">
        <v>5</v>
      </c>
      <c r="BI979" s="51">
        <v>38979</v>
      </c>
      <c r="BJ979" s="47" t="s">
        <v>665</v>
      </c>
      <c r="BL979" s="47">
        <v>4</v>
      </c>
      <c r="BR979" s="47" t="s">
        <v>661</v>
      </c>
      <c r="BS979" s="47" t="s">
        <v>662</v>
      </c>
      <c r="BT979" s="47">
        <v>6</v>
      </c>
      <c r="BU979" s="41">
        <v>38989</v>
      </c>
      <c r="BV979" s="47" t="s">
        <v>664</v>
      </c>
      <c r="BX979" s="73"/>
      <c r="CA979" s="47">
        <v>2000</v>
      </c>
      <c r="CB979" s="70">
        <v>0.2</v>
      </c>
      <c r="CC979" s="47"/>
      <c r="CD979" s="47"/>
      <c r="CE979" s="47"/>
      <c r="CG979" s="47"/>
      <c r="CM979" s="69"/>
      <c r="CX979" s="47"/>
      <c r="CY979" s="47"/>
    </row>
    <row r="980" spans="1:103" ht="12.75">
      <c r="A980" t="s">
        <v>2793</v>
      </c>
      <c r="B980" t="s">
        <v>2403</v>
      </c>
      <c r="C980" t="s">
        <v>605</v>
      </c>
      <c r="D980" t="s">
        <v>660</v>
      </c>
      <c r="F980" s="46" t="s">
        <v>661</v>
      </c>
      <c r="G980" s="46" t="s">
        <v>662</v>
      </c>
      <c r="H980">
        <v>1</v>
      </c>
      <c r="I980" s="49">
        <v>38959</v>
      </c>
      <c r="J980" s="47" t="s">
        <v>663</v>
      </c>
      <c r="O980" s="47">
        <v>2.1</v>
      </c>
      <c r="P980" s="47" t="s">
        <v>50</v>
      </c>
      <c r="Q980" s="47">
        <v>2000</v>
      </c>
      <c r="R980" t="s">
        <v>661</v>
      </c>
      <c r="S980" t="s">
        <v>662</v>
      </c>
      <c r="T980">
        <v>2</v>
      </c>
      <c r="U980" s="41">
        <v>38846</v>
      </c>
      <c r="V980" s="47" t="s">
        <v>611</v>
      </c>
      <c r="AA980" s="47">
        <v>30</v>
      </c>
      <c r="AB980" s="47">
        <v>2</v>
      </c>
      <c r="AC980" t="s">
        <v>418</v>
      </c>
      <c r="AD980" s="47">
        <v>21</v>
      </c>
      <c r="AE980" s="62">
        <v>1103</v>
      </c>
      <c r="AF980" s="47">
        <v>234</v>
      </c>
      <c r="AG980" s="47">
        <v>6</v>
      </c>
      <c r="AH980" t="s">
        <v>449</v>
      </c>
      <c r="AI980" t="s">
        <v>661</v>
      </c>
      <c r="AJ980" t="s">
        <v>662</v>
      </c>
      <c r="AK980">
        <v>3</v>
      </c>
      <c r="AL980" s="49">
        <v>38966</v>
      </c>
      <c r="AM980" s="47" t="s">
        <v>663</v>
      </c>
      <c r="AR980" s="47">
        <v>0.7</v>
      </c>
      <c r="AS980" s="47">
        <v>0.7</v>
      </c>
      <c r="AT980" s="47">
        <v>2000</v>
      </c>
      <c r="BF980" s="47" t="s">
        <v>661</v>
      </c>
      <c r="BG980" s="47" t="s">
        <v>662</v>
      </c>
      <c r="BH980" s="47">
        <v>5</v>
      </c>
      <c r="BI980" s="51">
        <v>38979</v>
      </c>
      <c r="BJ980" s="47" t="s">
        <v>665</v>
      </c>
      <c r="BL980" s="47">
        <v>4</v>
      </c>
      <c r="BR980" s="47" t="s">
        <v>661</v>
      </c>
      <c r="BS980" s="47" t="s">
        <v>662</v>
      </c>
      <c r="BT980" s="47">
        <v>6</v>
      </c>
      <c r="BU980" s="41">
        <v>38989</v>
      </c>
      <c r="BV980" s="47" t="s">
        <v>664</v>
      </c>
      <c r="BX980" s="73"/>
      <c r="CA980" s="47">
        <v>2000</v>
      </c>
      <c r="CB980" s="70">
        <v>0.4</v>
      </c>
      <c r="CC980" s="47"/>
      <c r="CD980" s="47"/>
      <c r="CE980" s="47"/>
      <c r="CG980" s="47"/>
      <c r="CM980" s="69"/>
      <c r="CX980" s="47"/>
      <c r="CY980" s="47"/>
    </row>
    <row r="981" spans="1:103" ht="12.75">
      <c r="A981" t="s">
        <v>2794</v>
      </c>
      <c r="B981" t="s">
        <v>2404</v>
      </c>
      <c r="C981" t="s">
        <v>605</v>
      </c>
      <c r="D981" t="s">
        <v>660</v>
      </c>
      <c r="F981" s="46" t="s">
        <v>661</v>
      </c>
      <c r="G981" s="46" t="s">
        <v>662</v>
      </c>
      <c r="H981">
        <v>1</v>
      </c>
      <c r="I981" s="49">
        <v>38959</v>
      </c>
      <c r="J981" s="47" t="s">
        <v>664</v>
      </c>
      <c r="O981" s="47">
        <v>0.8</v>
      </c>
      <c r="P981" s="47" t="s">
        <v>605</v>
      </c>
      <c r="Q981" s="47">
        <v>2000</v>
      </c>
      <c r="R981" t="s">
        <v>661</v>
      </c>
      <c r="S981" t="s">
        <v>662</v>
      </c>
      <c r="T981">
        <v>2</v>
      </c>
      <c r="U981" s="41">
        <v>38846</v>
      </c>
      <c r="V981" s="47" t="s">
        <v>611</v>
      </c>
      <c r="AA981" s="47">
        <v>30</v>
      </c>
      <c r="AB981" s="47">
        <v>2</v>
      </c>
      <c r="AC981" t="s">
        <v>418</v>
      </c>
      <c r="AD981" s="47">
        <v>21</v>
      </c>
      <c r="AE981" s="62">
        <v>1103</v>
      </c>
      <c r="AF981" s="47">
        <v>220</v>
      </c>
      <c r="AG981" s="47">
        <v>6</v>
      </c>
      <c r="AH981" t="s">
        <v>449</v>
      </c>
      <c r="AI981" t="s">
        <v>661</v>
      </c>
      <c r="AJ981" t="s">
        <v>662</v>
      </c>
      <c r="AK981">
        <v>3</v>
      </c>
      <c r="AL981" s="49">
        <v>38966</v>
      </c>
      <c r="AM981" s="47" t="s">
        <v>663</v>
      </c>
      <c r="AR981" s="47">
        <v>0.8</v>
      </c>
      <c r="AS981" s="47">
        <v>0.8</v>
      </c>
      <c r="AT981" s="47">
        <v>2000</v>
      </c>
      <c r="BF981" s="47" t="s">
        <v>661</v>
      </c>
      <c r="BG981" s="47" t="s">
        <v>662</v>
      </c>
      <c r="BH981" s="47">
        <v>5</v>
      </c>
      <c r="BI981" s="51">
        <v>38979</v>
      </c>
      <c r="BJ981" s="47" t="s">
        <v>665</v>
      </c>
      <c r="BL981" s="47">
        <v>4</v>
      </c>
      <c r="BR981" s="47" t="s">
        <v>661</v>
      </c>
      <c r="BS981" s="47" t="s">
        <v>662</v>
      </c>
      <c r="BT981" s="47">
        <v>6</v>
      </c>
      <c r="BU981" s="41">
        <v>38989</v>
      </c>
      <c r="BV981" s="47" t="s">
        <v>664</v>
      </c>
      <c r="BX981" s="73"/>
      <c r="CA981" s="47">
        <v>2000</v>
      </c>
      <c r="CB981" s="70">
        <v>0.4</v>
      </c>
      <c r="CC981" s="47"/>
      <c r="CD981" s="47"/>
      <c r="CE981" s="47"/>
      <c r="CG981" s="47"/>
      <c r="CM981" s="69"/>
      <c r="CX981" s="47"/>
      <c r="CY981" s="47"/>
    </row>
    <row r="982" spans="1:103" ht="12.75">
      <c r="A982" t="s">
        <v>2795</v>
      </c>
      <c r="B982" t="s">
        <v>2405</v>
      </c>
      <c r="C982" t="s">
        <v>605</v>
      </c>
      <c r="D982" t="s">
        <v>660</v>
      </c>
      <c r="F982" s="46" t="s">
        <v>661</v>
      </c>
      <c r="G982" s="46" t="s">
        <v>662</v>
      </c>
      <c r="H982">
        <v>1</v>
      </c>
      <c r="I982" s="49">
        <v>38959</v>
      </c>
      <c r="J982" s="47" t="s">
        <v>663</v>
      </c>
      <c r="O982" s="47">
        <v>0.9</v>
      </c>
      <c r="P982" s="47" t="s">
        <v>50</v>
      </c>
      <c r="Q982" s="47">
        <v>2000</v>
      </c>
      <c r="R982" t="s">
        <v>661</v>
      </c>
      <c r="S982" t="s">
        <v>662</v>
      </c>
      <c r="T982">
        <v>2</v>
      </c>
      <c r="U982" s="41">
        <v>38726</v>
      </c>
      <c r="V982" s="47" t="s">
        <v>611</v>
      </c>
      <c r="AA982" s="47">
        <v>29</v>
      </c>
      <c r="AB982" s="47">
        <v>2</v>
      </c>
      <c r="AC982" t="s">
        <v>415</v>
      </c>
      <c r="AD982" s="47">
        <v>20</v>
      </c>
      <c r="AE982" s="62">
        <v>1101</v>
      </c>
      <c r="AF982" s="47">
        <v>227</v>
      </c>
      <c r="AG982" s="47">
        <v>6</v>
      </c>
      <c r="AH982" t="s">
        <v>446</v>
      </c>
      <c r="AI982" t="s">
        <v>661</v>
      </c>
      <c r="AJ982" t="s">
        <v>662</v>
      </c>
      <c r="AK982">
        <v>3</v>
      </c>
      <c r="AL982" s="49">
        <v>38966</v>
      </c>
      <c r="AM982" s="47" t="s">
        <v>663</v>
      </c>
      <c r="AR982" s="47">
        <v>0.8</v>
      </c>
      <c r="AS982" s="47">
        <v>0.8</v>
      </c>
      <c r="AT982" s="47">
        <v>2000</v>
      </c>
      <c r="BF982" s="47" t="s">
        <v>661</v>
      </c>
      <c r="BG982" s="47" t="s">
        <v>662</v>
      </c>
      <c r="BH982" s="47">
        <v>5</v>
      </c>
      <c r="BI982" s="51">
        <v>38979</v>
      </c>
      <c r="BJ982" s="47" t="s">
        <v>665</v>
      </c>
      <c r="BL982" s="47">
        <v>4</v>
      </c>
      <c r="BR982" s="47" t="s">
        <v>661</v>
      </c>
      <c r="BS982" s="47" t="s">
        <v>662</v>
      </c>
      <c r="BT982" s="47">
        <v>6</v>
      </c>
      <c r="BU982" s="41">
        <v>38989</v>
      </c>
      <c r="BV982" s="47" t="s">
        <v>664</v>
      </c>
      <c r="BX982" s="73"/>
      <c r="CA982" s="47">
        <v>2000</v>
      </c>
      <c r="CB982" s="70">
        <v>0.4</v>
      </c>
      <c r="CC982" s="47"/>
      <c r="CD982" s="47"/>
      <c r="CE982" s="47"/>
      <c r="CG982" s="47"/>
      <c r="CM982" s="69"/>
      <c r="CX982" s="47"/>
      <c r="CY982" s="47"/>
    </row>
    <row r="983" spans="1:103" ht="12.75">
      <c r="A983" t="s">
        <v>2796</v>
      </c>
      <c r="B983" t="s">
        <v>2406</v>
      </c>
      <c r="C983" t="s">
        <v>605</v>
      </c>
      <c r="D983" t="s">
        <v>660</v>
      </c>
      <c r="F983" s="46" t="s">
        <v>661</v>
      </c>
      <c r="G983" s="46" t="s">
        <v>662</v>
      </c>
      <c r="H983">
        <v>1</v>
      </c>
      <c r="I983" s="49">
        <v>38959</v>
      </c>
      <c r="J983" s="47" t="s">
        <v>663</v>
      </c>
      <c r="O983" s="47">
        <v>0.9</v>
      </c>
      <c r="P983" s="47" t="s">
        <v>50</v>
      </c>
      <c r="Q983" s="47">
        <v>2000</v>
      </c>
      <c r="R983" t="s">
        <v>661</v>
      </c>
      <c r="S983" t="s">
        <v>662</v>
      </c>
      <c r="T983">
        <v>2</v>
      </c>
      <c r="U983" s="41">
        <v>38726</v>
      </c>
      <c r="V983" s="47" t="s">
        <v>611</v>
      </c>
      <c r="AA983" s="47">
        <v>29</v>
      </c>
      <c r="AB983" s="47">
        <v>2</v>
      </c>
      <c r="AC983" t="s">
        <v>415</v>
      </c>
      <c r="AD983" s="47">
        <v>20</v>
      </c>
      <c r="AE983" s="62">
        <v>1101</v>
      </c>
      <c r="AF983" s="47">
        <v>220</v>
      </c>
      <c r="AG983" s="47">
        <v>6</v>
      </c>
      <c r="AH983" t="s">
        <v>446</v>
      </c>
      <c r="AI983" t="s">
        <v>661</v>
      </c>
      <c r="AJ983" t="s">
        <v>662</v>
      </c>
      <c r="AK983">
        <v>3</v>
      </c>
      <c r="AL983" s="49">
        <v>38966</v>
      </c>
      <c r="AM983" s="47" t="s">
        <v>663</v>
      </c>
      <c r="AR983" s="47">
        <v>0.9</v>
      </c>
      <c r="AS983" s="47">
        <v>0.8</v>
      </c>
      <c r="AT983" s="47">
        <v>2000</v>
      </c>
      <c r="BF983" s="47" t="s">
        <v>661</v>
      </c>
      <c r="BG983" s="47" t="s">
        <v>662</v>
      </c>
      <c r="BH983" s="47">
        <v>5</v>
      </c>
      <c r="BI983" s="51">
        <v>38979</v>
      </c>
      <c r="BJ983" s="47" t="s">
        <v>665</v>
      </c>
      <c r="BL983" s="47">
        <v>4</v>
      </c>
      <c r="BR983" s="47" t="s">
        <v>661</v>
      </c>
      <c r="BS983" s="47" t="s">
        <v>662</v>
      </c>
      <c r="BT983" s="47">
        <v>6</v>
      </c>
      <c r="BU983" s="41">
        <v>38989</v>
      </c>
      <c r="BV983" s="47" t="s">
        <v>664</v>
      </c>
      <c r="BX983" s="73"/>
      <c r="CA983" s="47">
        <v>2000</v>
      </c>
      <c r="CB983" s="70">
        <v>0.5</v>
      </c>
      <c r="CC983" s="47"/>
      <c r="CD983" s="47"/>
      <c r="CE983" s="47"/>
      <c r="CG983" s="47"/>
      <c r="CM983" s="69"/>
      <c r="CX983" s="47"/>
      <c r="CY983" s="47"/>
    </row>
    <row r="984" spans="1:103" ht="12.75">
      <c r="A984" t="s">
        <v>2797</v>
      </c>
      <c r="B984" t="s">
        <v>2407</v>
      </c>
      <c r="C984" t="s">
        <v>605</v>
      </c>
      <c r="D984" t="s">
        <v>660</v>
      </c>
      <c r="F984" s="46" t="s">
        <v>661</v>
      </c>
      <c r="G984" s="46" t="s">
        <v>662</v>
      </c>
      <c r="H984">
        <v>1</v>
      </c>
      <c r="I984" s="49">
        <v>38959</v>
      </c>
      <c r="J984" s="47" t="s">
        <v>663</v>
      </c>
      <c r="O984" s="47">
        <v>0.9</v>
      </c>
      <c r="P984" s="47" t="s">
        <v>50</v>
      </c>
      <c r="Q984" s="47">
        <v>2000</v>
      </c>
      <c r="R984" t="s">
        <v>661</v>
      </c>
      <c r="S984" t="s">
        <v>662</v>
      </c>
      <c r="T984">
        <v>2</v>
      </c>
      <c r="U984" s="41">
        <v>38726</v>
      </c>
      <c r="V984" s="47" t="s">
        <v>611</v>
      </c>
      <c r="AA984" s="47">
        <v>29</v>
      </c>
      <c r="AB984" s="47">
        <v>2</v>
      </c>
      <c r="AC984" t="s">
        <v>415</v>
      </c>
      <c r="AD984" s="47">
        <v>20</v>
      </c>
      <c r="AE984" s="62">
        <v>1101</v>
      </c>
      <c r="AF984" s="47">
        <v>220</v>
      </c>
      <c r="AG984" s="47">
        <v>6</v>
      </c>
      <c r="AH984" t="s">
        <v>446</v>
      </c>
      <c r="AI984" t="s">
        <v>661</v>
      </c>
      <c r="AJ984" t="s">
        <v>662</v>
      </c>
      <c r="AK984">
        <v>3</v>
      </c>
      <c r="AL984" s="49">
        <v>38967</v>
      </c>
      <c r="AM984" s="47" t="s">
        <v>663</v>
      </c>
      <c r="AR984" s="47">
        <v>0.8</v>
      </c>
      <c r="AS984" s="47">
        <v>0.7</v>
      </c>
      <c r="AT984" s="47">
        <v>2000</v>
      </c>
      <c r="BF984" s="47" t="s">
        <v>661</v>
      </c>
      <c r="BG984" s="47" t="s">
        <v>662</v>
      </c>
      <c r="BH984" s="47">
        <v>5</v>
      </c>
      <c r="BI984" s="51">
        <v>38979</v>
      </c>
      <c r="BJ984" s="47" t="s">
        <v>665</v>
      </c>
      <c r="BL984" s="47">
        <v>4</v>
      </c>
      <c r="BR984" s="47" t="s">
        <v>661</v>
      </c>
      <c r="BS984" s="47" t="s">
        <v>662</v>
      </c>
      <c r="BT984" s="47">
        <v>6</v>
      </c>
      <c r="BU984" s="41">
        <v>38989</v>
      </c>
      <c r="BV984" s="47" t="s">
        <v>664</v>
      </c>
      <c r="BX984" s="73"/>
      <c r="CA984" s="47">
        <v>2000</v>
      </c>
      <c r="CB984" s="70">
        <v>0.7</v>
      </c>
      <c r="CC984" s="47"/>
      <c r="CD984" s="47"/>
      <c r="CE984" s="47"/>
      <c r="CG984" s="47"/>
      <c r="CM984" s="69"/>
      <c r="CX984" s="47"/>
      <c r="CY984" s="47"/>
    </row>
    <row r="985" spans="1:103" ht="12.75">
      <c r="A985" t="s">
        <v>2798</v>
      </c>
      <c r="B985" t="s">
        <v>2408</v>
      </c>
      <c r="C985" t="s">
        <v>605</v>
      </c>
      <c r="D985" t="s">
        <v>660</v>
      </c>
      <c r="F985" s="46" t="s">
        <v>661</v>
      </c>
      <c r="G985" s="46" t="s">
        <v>662</v>
      </c>
      <c r="H985">
        <v>1</v>
      </c>
      <c r="I985" s="49">
        <v>38959</v>
      </c>
      <c r="J985" s="47" t="s">
        <v>663</v>
      </c>
      <c r="O985" s="47">
        <v>0.9</v>
      </c>
      <c r="P985" s="47" t="s">
        <v>50</v>
      </c>
      <c r="Q985" s="47">
        <v>2000</v>
      </c>
      <c r="R985" t="s">
        <v>661</v>
      </c>
      <c r="S985" t="s">
        <v>662</v>
      </c>
      <c r="T985">
        <v>2</v>
      </c>
      <c r="U985" s="41">
        <v>38846</v>
      </c>
      <c r="V985" s="47" t="s">
        <v>611</v>
      </c>
      <c r="AA985" s="47">
        <v>30</v>
      </c>
      <c r="AB985" s="47">
        <v>2</v>
      </c>
      <c r="AC985" t="s">
        <v>418</v>
      </c>
      <c r="AD985" s="47">
        <v>21</v>
      </c>
      <c r="AE985" s="62">
        <v>1103</v>
      </c>
      <c r="AF985" s="47">
        <v>257</v>
      </c>
      <c r="AG985" s="47">
        <v>6</v>
      </c>
      <c r="AH985" t="s">
        <v>449</v>
      </c>
      <c r="AI985" t="s">
        <v>661</v>
      </c>
      <c r="AJ985" t="s">
        <v>662</v>
      </c>
      <c r="AK985">
        <v>3</v>
      </c>
      <c r="AL985" s="49">
        <v>38966</v>
      </c>
      <c r="AM985" s="47" t="s">
        <v>663</v>
      </c>
      <c r="AR985" s="47">
        <v>0.8</v>
      </c>
      <c r="AS985" s="47">
        <v>0.8</v>
      </c>
      <c r="AT985" s="47">
        <v>2000</v>
      </c>
      <c r="BF985" s="47" t="s">
        <v>661</v>
      </c>
      <c r="BG985" s="47" t="s">
        <v>662</v>
      </c>
      <c r="BH985" s="47">
        <v>5</v>
      </c>
      <c r="BI985" s="51">
        <v>38979</v>
      </c>
      <c r="BJ985" s="47" t="s">
        <v>665</v>
      </c>
      <c r="BL985" s="47">
        <v>4</v>
      </c>
      <c r="BR985" s="47" t="s">
        <v>661</v>
      </c>
      <c r="BS985" s="47" t="s">
        <v>662</v>
      </c>
      <c r="BT985" s="47">
        <v>6</v>
      </c>
      <c r="BU985" s="41">
        <v>38989</v>
      </c>
      <c r="BV985" s="47" t="s">
        <v>664</v>
      </c>
      <c r="BX985" s="73"/>
      <c r="CA985" s="47">
        <v>2000</v>
      </c>
      <c r="CB985" s="70">
        <v>0.8</v>
      </c>
      <c r="CC985" s="47"/>
      <c r="CD985" s="47"/>
      <c r="CE985" s="47"/>
      <c r="CG985" s="47"/>
      <c r="CM985" s="69"/>
      <c r="CX985" s="47"/>
      <c r="CY985" s="47"/>
    </row>
    <row r="986" spans="1:103" ht="12.75">
      <c r="A986" t="s">
        <v>2799</v>
      </c>
      <c r="B986" t="s">
        <v>2409</v>
      </c>
      <c r="C986" t="s">
        <v>605</v>
      </c>
      <c r="D986" t="s">
        <v>660</v>
      </c>
      <c r="F986" s="46" t="s">
        <v>661</v>
      </c>
      <c r="G986" s="46" t="s">
        <v>662</v>
      </c>
      <c r="H986">
        <v>1</v>
      </c>
      <c r="I986" s="49">
        <v>38959</v>
      </c>
      <c r="J986" s="47" t="s">
        <v>663</v>
      </c>
      <c r="O986" s="47">
        <v>1230</v>
      </c>
      <c r="P986" s="47" t="s">
        <v>50</v>
      </c>
      <c r="Q986" s="47">
        <v>2000</v>
      </c>
      <c r="R986" t="s">
        <v>661</v>
      </c>
      <c r="S986" t="s">
        <v>662</v>
      </c>
      <c r="T986">
        <v>2</v>
      </c>
      <c r="U986" s="41">
        <v>38726</v>
      </c>
      <c r="V986" s="47" t="s">
        <v>611</v>
      </c>
      <c r="AA986" s="47">
        <v>29</v>
      </c>
      <c r="AB986" s="47">
        <v>2</v>
      </c>
      <c r="AC986" t="s">
        <v>415</v>
      </c>
      <c r="AD986" s="47">
        <v>20</v>
      </c>
      <c r="AE986" s="62">
        <v>1101</v>
      </c>
      <c r="AF986" s="47">
        <v>233</v>
      </c>
      <c r="AG986" s="47">
        <v>6</v>
      </c>
      <c r="AH986" t="s">
        <v>446</v>
      </c>
      <c r="AI986" t="s">
        <v>661</v>
      </c>
      <c r="AJ986" t="s">
        <v>662</v>
      </c>
      <c r="AK986">
        <v>3</v>
      </c>
      <c r="AL986" s="49">
        <v>38961</v>
      </c>
      <c r="AM986" s="47" t="s">
        <v>663</v>
      </c>
      <c r="AR986" s="47">
        <v>0.6</v>
      </c>
      <c r="AS986" s="47">
        <v>0.7</v>
      </c>
      <c r="AT986" s="47">
        <v>2000</v>
      </c>
      <c r="BF986" s="47" t="s">
        <v>661</v>
      </c>
      <c r="BG986" s="47" t="s">
        <v>662</v>
      </c>
      <c r="BH986" s="47">
        <v>5</v>
      </c>
      <c r="BI986" s="51">
        <v>38979</v>
      </c>
      <c r="BJ986" s="47" t="s">
        <v>665</v>
      </c>
      <c r="BL986" s="47">
        <v>4</v>
      </c>
      <c r="BR986" s="47" t="s">
        <v>661</v>
      </c>
      <c r="BS986" s="47" t="s">
        <v>662</v>
      </c>
      <c r="BT986" s="47">
        <v>6</v>
      </c>
      <c r="BU986" s="41">
        <v>38988</v>
      </c>
      <c r="BV986" s="47" t="s">
        <v>664</v>
      </c>
      <c r="BX986" s="73"/>
      <c r="CA986">
        <v>1500</v>
      </c>
      <c r="CB986" s="70">
        <v>0.8</v>
      </c>
      <c r="CC986" s="47" t="s">
        <v>661</v>
      </c>
      <c r="CD986" s="47" t="s">
        <v>662</v>
      </c>
      <c r="CE986" s="47">
        <v>7</v>
      </c>
      <c r="CF986" s="41">
        <v>38988</v>
      </c>
      <c r="CG986" s="47" t="s">
        <v>664</v>
      </c>
      <c r="CL986">
        <v>1500</v>
      </c>
      <c r="CM986" s="69">
        <v>68.91</v>
      </c>
      <c r="CX986" s="47">
        <v>4.7</v>
      </c>
      <c r="CY986" s="47">
        <v>98</v>
      </c>
    </row>
    <row r="987" spans="1:103" ht="12.75">
      <c r="A987" t="s">
        <v>2800</v>
      </c>
      <c r="B987" t="s">
        <v>2410</v>
      </c>
      <c r="C987" t="s">
        <v>605</v>
      </c>
      <c r="D987" t="s">
        <v>660</v>
      </c>
      <c r="F987" s="46" t="s">
        <v>661</v>
      </c>
      <c r="G987" s="46" t="s">
        <v>662</v>
      </c>
      <c r="H987">
        <v>1</v>
      </c>
      <c r="I987" s="49">
        <v>38958</v>
      </c>
      <c r="J987" s="47" t="s">
        <v>663</v>
      </c>
      <c r="O987" s="47">
        <v>0.9</v>
      </c>
      <c r="P987" s="47" t="s">
        <v>50</v>
      </c>
      <c r="Q987" s="47">
        <v>2000</v>
      </c>
      <c r="R987" t="s">
        <v>661</v>
      </c>
      <c r="S987" t="s">
        <v>662</v>
      </c>
      <c r="T987">
        <v>2</v>
      </c>
      <c r="U987" s="41">
        <v>38726</v>
      </c>
      <c r="V987" s="47" t="s">
        <v>611</v>
      </c>
      <c r="AA987" s="47">
        <v>29</v>
      </c>
      <c r="AB987" s="47">
        <v>2</v>
      </c>
      <c r="AC987" t="s">
        <v>415</v>
      </c>
      <c r="AD987" s="47">
        <v>20</v>
      </c>
      <c r="AE987" s="62">
        <v>1101</v>
      </c>
      <c r="AF987" s="47">
        <v>220</v>
      </c>
      <c r="AG987" s="47">
        <v>6</v>
      </c>
      <c r="AH987" t="s">
        <v>446</v>
      </c>
      <c r="AI987" t="s">
        <v>661</v>
      </c>
      <c r="AJ987" t="s">
        <v>662</v>
      </c>
      <c r="AK987">
        <v>3</v>
      </c>
      <c r="AL987" s="49">
        <v>38964</v>
      </c>
      <c r="AM987" s="47" t="s">
        <v>663</v>
      </c>
      <c r="AR987" s="47">
        <v>0.9</v>
      </c>
      <c r="AS987" s="47">
        <v>0.8</v>
      </c>
      <c r="AT987" s="47">
        <v>2000</v>
      </c>
      <c r="BF987" s="47" t="s">
        <v>661</v>
      </c>
      <c r="BG987" s="47" t="s">
        <v>662</v>
      </c>
      <c r="BH987" s="47">
        <v>5</v>
      </c>
      <c r="BI987" s="51">
        <v>38979</v>
      </c>
      <c r="BJ987" s="47" t="s">
        <v>665</v>
      </c>
      <c r="BL987" s="47">
        <v>4</v>
      </c>
      <c r="BR987" s="47" t="s">
        <v>661</v>
      </c>
      <c r="BS987" s="47" t="s">
        <v>662</v>
      </c>
      <c r="BT987" s="47">
        <v>6</v>
      </c>
      <c r="BU987" s="41">
        <v>38989</v>
      </c>
      <c r="BV987" s="47" t="s">
        <v>664</v>
      </c>
      <c r="BX987" s="73"/>
      <c r="CA987" s="47">
        <v>2000</v>
      </c>
      <c r="CB987" s="71">
        <v>-1.3</v>
      </c>
      <c r="CC987" s="47"/>
      <c r="CD987" s="47"/>
      <c r="CE987" s="47"/>
      <c r="CG987" s="47"/>
      <c r="CM987" s="69"/>
      <c r="CX987" s="47"/>
      <c r="CY987" s="47"/>
    </row>
    <row r="988" spans="1:103" ht="12.75">
      <c r="A988" t="s">
        <v>2801</v>
      </c>
      <c r="B988" t="s">
        <v>2411</v>
      </c>
      <c r="C988" t="s">
        <v>605</v>
      </c>
      <c r="D988" t="s">
        <v>660</v>
      </c>
      <c r="F988" s="46" t="s">
        <v>661</v>
      </c>
      <c r="G988" s="46" t="s">
        <v>662</v>
      </c>
      <c r="H988">
        <v>1</v>
      </c>
      <c r="I988" s="49">
        <v>38958</v>
      </c>
      <c r="J988" s="47" t="s">
        <v>663</v>
      </c>
      <c r="O988" s="47">
        <v>1240</v>
      </c>
      <c r="P988" s="47" t="s">
        <v>50</v>
      </c>
      <c r="Q988" s="47">
        <v>2000</v>
      </c>
      <c r="R988" t="s">
        <v>661</v>
      </c>
      <c r="S988" t="s">
        <v>662</v>
      </c>
      <c r="T988">
        <v>2</v>
      </c>
      <c r="U988" s="41">
        <v>38726</v>
      </c>
      <c r="V988" s="47" t="s">
        <v>611</v>
      </c>
      <c r="AA988" s="47">
        <v>29</v>
      </c>
      <c r="AB988" s="47">
        <v>2</v>
      </c>
      <c r="AC988" t="s">
        <v>415</v>
      </c>
      <c r="AD988" s="47">
        <v>20</v>
      </c>
      <c r="AE988" s="62">
        <v>1101</v>
      </c>
      <c r="AF988" s="47">
        <v>221</v>
      </c>
      <c r="AG988" s="47">
        <v>6</v>
      </c>
      <c r="AH988" t="s">
        <v>446</v>
      </c>
      <c r="AI988" t="s">
        <v>661</v>
      </c>
      <c r="AJ988" t="s">
        <v>662</v>
      </c>
      <c r="AK988">
        <v>3</v>
      </c>
      <c r="AL988" s="49">
        <v>38964</v>
      </c>
      <c r="AM988" s="47" t="s">
        <v>663</v>
      </c>
      <c r="AR988" s="47">
        <v>0.5</v>
      </c>
      <c r="AS988" s="47">
        <v>0.5</v>
      </c>
      <c r="AT988" s="47">
        <v>2000</v>
      </c>
      <c r="BF988" s="47" t="s">
        <v>661</v>
      </c>
      <c r="BG988" s="47" t="s">
        <v>662</v>
      </c>
      <c r="BH988" s="47">
        <v>5</v>
      </c>
      <c r="BI988" s="51">
        <v>38979</v>
      </c>
      <c r="BJ988" s="47" t="s">
        <v>665</v>
      </c>
      <c r="BL988" s="47">
        <v>4</v>
      </c>
      <c r="BR988" s="47" t="s">
        <v>661</v>
      </c>
      <c r="BS988" s="47" t="s">
        <v>662</v>
      </c>
      <c r="BT988" s="47">
        <v>6</v>
      </c>
      <c r="BU988" s="41">
        <v>38989</v>
      </c>
      <c r="BV988" s="47" t="s">
        <v>664</v>
      </c>
      <c r="BX988" s="73"/>
      <c r="CA988" s="47">
        <v>2000</v>
      </c>
      <c r="CB988" s="70">
        <v>0.5</v>
      </c>
      <c r="CC988" s="47"/>
      <c r="CD988" s="47"/>
      <c r="CE988" s="47"/>
      <c r="CG988" s="47"/>
      <c r="CM988" s="69"/>
      <c r="CX988" s="47"/>
      <c r="CY988" s="47"/>
    </row>
    <row r="989" spans="1:103" ht="12.75">
      <c r="A989" t="s">
        <v>2802</v>
      </c>
      <c r="B989" t="s">
        <v>2412</v>
      </c>
      <c r="C989" t="s">
        <v>605</v>
      </c>
      <c r="D989" t="s">
        <v>660</v>
      </c>
      <c r="F989" s="46" t="s">
        <v>661</v>
      </c>
      <c r="G989" s="46" t="s">
        <v>662</v>
      </c>
      <c r="H989">
        <v>1</v>
      </c>
      <c r="I989" s="49">
        <v>38958</v>
      </c>
      <c r="J989" s="47" t="s">
        <v>663</v>
      </c>
      <c r="O989" s="47">
        <v>1200</v>
      </c>
      <c r="P989" s="47" t="s">
        <v>50</v>
      </c>
      <c r="Q989" s="47">
        <v>2000</v>
      </c>
      <c r="R989" t="s">
        <v>661</v>
      </c>
      <c r="S989" t="s">
        <v>662</v>
      </c>
      <c r="T989">
        <v>2</v>
      </c>
      <c r="U989" s="41">
        <v>38726</v>
      </c>
      <c r="V989" s="47" t="s">
        <v>611</v>
      </c>
      <c r="AA989" s="47">
        <v>29</v>
      </c>
      <c r="AB989" s="47">
        <v>2</v>
      </c>
      <c r="AC989" t="s">
        <v>415</v>
      </c>
      <c r="AD989" s="47">
        <v>20</v>
      </c>
      <c r="AE989" s="62">
        <v>1101</v>
      </c>
      <c r="AF989" s="47">
        <v>252</v>
      </c>
      <c r="AG989" s="47">
        <v>6</v>
      </c>
      <c r="AH989" t="s">
        <v>446</v>
      </c>
      <c r="AI989" t="s">
        <v>661</v>
      </c>
      <c r="AJ989" t="s">
        <v>662</v>
      </c>
      <c r="AK989">
        <v>3</v>
      </c>
      <c r="AL989" s="49">
        <v>38961</v>
      </c>
      <c r="AM989" s="47" t="s">
        <v>663</v>
      </c>
      <c r="AR989" s="47">
        <v>0.9</v>
      </c>
      <c r="AS989" s="47">
        <v>0.8</v>
      </c>
      <c r="AT989" s="47">
        <v>2000</v>
      </c>
      <c r="BF989" s="47" t="s">
        <v>661</v>
      </c>
      <c r="BG989" s="47" t="s">
        <v>662</v>
      </c>
      <c r="BH989" s="47">
        <v>5</v>
      </c>
      <c r="BI989" s="51">
        <v>38979</v>
      </c>
      <c r="BJ989" s="47" t="s">
        <v>665</v>
      </c>
      <c r="BL989" s="47">
        <v>4</v>
      </c>
      <c r="BR989" s="47" t="s">
        <v>661</v>
      </c>
      <c r="BS989" s="47" t="s">
        <v>662</v>
      </c>
      <c r="BT989" s="47">
        <v>6</v>
      </c>
      <c r="BU989" s="41">
        <v>38988</v>
      </c>
      <c r="BV989" s="47" t="s">
        <v>664</v>
      </c>
      <c r="BX989" s="73"/>
      <c r="CA989">
        <v>1500</v>
      </c>
      <c r="CB989" s="71">
        <v>4.5</v>
      </c>
      <c r="CC989" s="47" t="s">
        <v>661</v>
      </c>
      <c r="CD989" s="47" t="s">
        <v>662</v>
      </c>
      <c r="CE989" s="47">
        <v>7</v>
      </c>
      <c r="CF989" s="41">
        <v>38988</v>
      </c>
      <c r="CG989" s="47" t="s">
        <v>664</v>
      </c>
      <c r="CL989">
        <v>1500</v>
      </c>
      <c r="CM989" s="79">
        <v>78.27</v>
      </c>
      <c r="CX989" s="47">
        <v>4.7</v>
      </c>
      <c r="CY989" s="47">
        <v>98</v>
      </c>
    </row>
    <row r="990" spans="1:103" ht="12.75">
      <c r="A990" t="s">
        <v>2803</v>
      </c>
      <c r="B990" t="s">
        <v>2413</v>
      </c>
      <c r="C990" t="s">
        <v>605</v>
      </c>
      <c r="D990" t="s">
        <v>660</v>
      </c>
      <c r="F990" s="46" t="s">
        <v>661</v>
      </c>
      <c r="G990" s="46" t="s">
        <v>662</v>
      </c>
      <c r="H990">
        <v>1</v>
      </c>
      <c r="I990" s="49">
        <v>38958</v>
      </c>
      <c r="J990" s="47" t="s">
        <v>663</v>
      </c>
      <c r="O990" s="47">
        <v>0.8</v>
      </c>
      <c r="P990" s="47" t="s">
        <v>50</v>
      </c>
      <c r="Q990" s="47">
        <v>2000</v>
      </c>
      <c r="R990" t="s">
        <v>661</v>
      </c>
      <c r="S990" t="s">
        <v>662</v>
      </c>
      <c r="T990">
        <v>2</v>
      </c>
      <c r="U990" s="41">
        <v>38726</v>
      </c>
      <c r="V990" s="47" t="s">
        <v>611</v>
      </c>
      <c r="AA990" s="47">
        <v>29</v>
      </c>
      <c r="AB990" s="47">
        <v>2</v>
      </c>
      <c r="AC990" t="s">
        <v>415</v>
      </c>
      <c r="AD990" s="47">
        <v>20</v>
      </c>
      <c r="AE990" s="62">
        <v>1101</v>
      </c>
      <c r="AF990" s="47">
        <v>230</v>
      </c>
      <c r="AG990" s="47">
        <v>6</v>
      </c>
      <c r="AH990" t="s">
        <v>446</v>
      </c>
      <c r="AI990" t="s">
        <v>661</v>
      </c>
      <c r="AJ990" t="s">
        <v>662</v>
      </c>
      <c r="AK990">
        <v>3</v>
      </c>
      <c r="AL990" s="49">
        <v>38966</v>
      </c>
      <c r="AM990" s="47" t="s">
        <v>663</v>
      </c>
      <c r="AR990" s="47">
        <v>0.8</v>
      </c>
      <c r="AS990" s="47">
        <v>0.8</v>
      </c>
      <c r="AT990" s="47">
        <v>2000</v>
      </c>
      <c r="BF990" s="47" t="s">
        <v>661</v>
      </c>
      <c r="BG990" s="47" t="s">
        <v>662</v>
      </c>
      <c r="BH990" s="47">
        <v>5</v>
      </c>
      <c r="BI990" s="51">
        <v>38979</v>
      </c>
      <c r="BJ990" s="47" t="s">
        <v>665</v>
      </c>
      <c r="BL990" s="47">
        <v>4</v>
      </c>
      <c r="BR990" s="47" t="s">
        <v>661</v>
      </c>
      <c r="BS990" s="47" t="s">
        <v>662</v>
      </c>
      <c r="BT990" s="47">
        <v>6</v>
      </c>
      <c r="BU990" s="41">
        <v>38989</v>
      </c>
      <c r="BV990" s="47" t="s">
        <v>664</v>
      </c>
      <c r="BX990" s="73"/>
      <c r="CA990" s="47">
        <v>2000</v>
      </c>
      <c r="CB990" s="70">
        <v>0.4</v>
      </c>
      <c r="CC990" s="47"/>
      <c r="CD990" s="47"/>
      <c r="CG990" s="47"/>
      <c r="CM990" s="69"/>
      <c r="CY990"/>
    </row>
    <row r="991" spans="1:103" ht="12.75">
      <c r="A991" t="s">
        <v>2804</v>
      </c>
      <c r="B991" t="s">
        <v>2414</v>
      </c>
      <c r="C991" t="s">
        <v>605</v>
      </c>
      <c r="D991" t="s">
        <v>660</v>
      </c>
      <c r="F991" s="46" t="s">
        <v>661</v>
      </c>
      <c r="G991" s="46" t="s">
        <v>662</v>
      </c>
      <c r="H991">
        <v>1</v>
      </c>
      <c r="I991" s="49">
        <v>38958</v>
      </c>
      <c r="J991" s="47" t="s">
        <v>663</v>
      </c>
      <c r="O991" s="47">
        <v>1240</v>
      </c>
      <c r="P991" s="47" t="s">
        <v>50</v>
      </c>
      <c r="Q991" s="47">
        <v>2000</v>
      </c>
      <c r="R991" t="s">
        <v>661</v>
      </c>
      <c r="S991" t="s">
        <v>662</v>
      </c>
      <c r="T991">
        <v>2</v>
      </c>
      <c r="U991" s="41">
        <v>38726</v>
      </c>
      <c r="V991" s="47" t="s">
        <v>611</v>
      </c>
      <c r="AA991" s="47">
        <v>29</v>
      </c>
      <c r="AB991" s="47">
        <v>2</v>
      </c>
      <c r="AC991" t="s">
        <v>415</v>
      </c>
      <c r="AD991" s="47">
        <v>20</v>
      </c>
      <c r="AE991" s="62">
        <v>1101</v>
      </c>
      <c r="AF991" s="47">
        <v>220</v>
      </c>
      <c r="AG991" s="47">
        <v>6</v>
      </c>
      <c r="AH991" t="s">
        <v>446</v>
      </c>
      <c r="AI991" t="s">
        <v>661</v>
      </c>
      <c r="AJ991" t="s">
        <v>662</v>
      </c>
      <c r="AK991">
        <v>3</v>
      </c>
      <c r="AL991" s="49">
        <v>38966</v>
      </c>
      <c r="AM991" s="47" t="s">
        <v>663</v>
      </c>
      <c r="AR991" s="47">
        <v>0.7</v>
      </c>
      <c r="AS991" s="47">
        <v>0.7</v>
      </c>
      <c r="AT991" s="47">
        <v>2000</v>
      </c>
      <c r="BF991" s="47" t="s">
        <v>661</v>
      </c>
      <c r="BG991" s="47" t="s">
        <v>662</v>
      </c>
      <c r="BH991" s="47">
        <v>5</v>
      </c>
      <c r="BI991" s="51">
        <v>38979</v>
      </c>
      <c r="BJ991" s="47" t="s">
        <v>665</v>
      </c>
      <c r="BL991" s="47">
        <v>4</v>
      </c>
      <c r="BR991" s="47" t="s">
        <v>661</v>
      </c>
      <c r="BS991" s="47" t="s">
        <v>662</v>
      </c>
      <c r="BT991" s="47">
        <v>6</v>
      </c>
      <c r="BU991" s="41">
        <v>38989</v>
      </c>
      <c r="BV991" s="47" t="s">
        <v>664</v>
      </c>
      <c r="BX991" s="73"/>
      <c r="CA991" s="47">
        <v>2000</v>
      </c>
      <c r="CB991" s="70">
        <v>0.4</v>
      </c>
      <c r="CC991" s="47"/>
      <c r="CD991" s="47"/>
      <c r="CG991" s="47"/>
      <c r="CM991" s="69"/>
      <c r="CY991"/>
    </row>
    <row r="992" spans="1:103" ht="12.75">
      <c r="A992" t="s">
        <v>2805</v>
      </c>
      <c r="B992" t="s">
        <v>2415</v>
      </c>
      <c r="C992" t="s">
        <v>605</v>
      </c>
      <c r="D992" t="s">
        <v>660</v>
      </c>
      <c r="F992" s="46" t="s">
        <v>661</v>
      </c>
      <c r="G992" s="46" t="s">
        <v>662</v>
      </c>
      <c r="H992">
        <v>1</v>
      </c>
      <c r="I992" s="49">
        <v>38958</v>
      </c>
      <c r="J992" s="47" t="s">
        <v>663</v>
      </c>
      <c r="O992" s="47">
        <v>0.8</v>
      </c>
      <c r="P992" s="47" t="s">
        <v>50</v>
      </c>
      <c r="Q992" s="47">
        <v>2000</v>
      </c>
      <c r="R992" t="s">
        <v>661</v>
      </c>
      <c r="S992" t="s">
        <v>662</v>
      </c>
      <c r="T992">
        <v>2</v>
      </c>
      <c r="U992" s="41">
        <v>38726</v>
      </c>
      <c r="V992" s="47" t="s">
        <v>611</v>
      </c>
      <c r="AA992" s="47">
        <v>29</v>
      </c>
      <c r="AB992" s="47">
        <v>2</v>
      </c>
      <c r="AC992" t="s">
        <v>415</v>
      </c>
      <c r="AD992" s="47">
        <v>20</v>
      </c>
      <c r="AE992" s="62">
        <v>1101</v>
      </c>
      <c r="AF992" s="47">
        <v>224</v>
      </c>
      <c r="AG992" s="47">
        <v>6</v>
      </c>
      <c r="AH992" t="s">
        <v>446</v>
      </c>
      <c r="AI992" t="s">
        <v>661</v>
      </c>
      <c r="AJ992" t="s">
        <v>662</v>
      </c>
      <c r="AK992">
        <v>3</v>
      </c>
      <c r="AL992" s="49">
        <v>38964</v>
      </c>
      <c r="AM992" s="47" t="s">
        <v>663</v>
      </c>
      <c r="AR992" s="47">
        <v>0.8</v>
      </c>
      <c r="AS992" s="47">
        <v>0.7</v>
      </c>
      <c r="AT992" s="47">
        <v>2000</v>
      </c>
      <c r="BF992" s="47" t="s">
        <v>661</v>
      </c>
      <c r="BG992" s="47" t="s">
        <v>662</v>
      </c>
      <c r="BH992" s="47">
        <v>5</v>
      </c>
      <c r="BI992" s="51">
        <v>38979</v>
      </c>
      <c r="BJ992" s="47" t="s">
        <v>665</v>
      </c>
      <c r="BL992" s="47">
        <v>4</v>
      </c>
      <c r="BR992" s="47" t="s">
        <v>661</v>
      </c>
      <c r="BS992" s="47" t="s">
        <v>662</v>
      </c>
      <c r="BT992" s="47">
        <v>6</v>
      </c>
      <c r="BU992" s="41">
        <v>38989</v>
      </c>
      <c r="BV992" s="47" t="s">
        <v>664</v>
      </c>
      <c r="BX992" s="73"/>
      <c r="CA992" s="47">
        <v>2000</v>
      </c>
      <c r="CB992" s="70">
        <v>0.4</v>
      </c>
      <c r="CC992" s="47"/>
      <c r="CD992" s="47"/>
      <c r="CG992" s="47"/>
      <c r="CM992" s="69"/>
      <c r="CY992"/>
    </row>
    <row r="993" spans="1:103" ht="12.75">
      <c r="A993" t="s">
        <v>2806</v>
      </c>
      <c r="B993" t="s">
        <v>2416</v>
      </c>
      <c r="C993" t="s">
        <v>605</v>
      </c>
      <c r="D993" t="s">
        <v>660</v>
      </c>
      <c r="F993" s="46" t="s">
        <v>661</v>
      </c>
      <c r="G993" s="46" t="s">
        <v>662</v>
      </c>
      <c r="H993">
        <v>1</v>
      </c>
      <c r="I993" s="49">
        <v>38958</v>
      </c>
      <c r="J993" s="47" t="s">
        <v>663</v>
      </c>
      <c r="O993" s="47">
        <v>300</v>
      </c>
      <c r="P993" s="47" t="s">
        <v>50</v>
      </c>
      <c r="Q993" s="47">
        <v>2000</v>
      </c>
      <c r="R993" t="s">
        <v>661</v>
      </c>
      <c r="S993" t="s">
        <v>662</v>
      </c>
      <c r="T993">
        <v>2</v>
      </c>
      <c r="U993" s="41">
        <v>38726</v>
      </c>
      <c r="V993" s="47" t="s">
        <v>611</v>
      </c>
      <c r="AA993" s="47">
        <v>29</v>
      </c>
      <c r="AB993" s="47">
        <v>2</v>
      </c>
      <c r="AC993" t="s">
        <v>415</v>
      </c>
      <c r="AD993" s="47">
        <v>20</v>
      </c>
      <c r="AE993" s="62">
        <v>1101</v>
      </c>
      <c r="AF993" s="47">
        <v>233</v>
      </c>
      <c r="AG993" s="47">
        <v>6</v>
      </c>
      <c r="AH993" t="s">
        <v>446</v>
      </c>
      <c r="AI993" t="s">
        <v>661</v>
      </c>
      <c r="AJ993" t="s">
        <v>662</v>
      </c>
      <c r="AK993">
        <v>3</v>
      </c>
      <c r="AL993" s="49">
        <v>38964</v>
      </c>
      <c r="AM993" s="47" t="s">
        <v>663</v>
      </c>
      <c r="AR993" s="47">
        <v>0.8</v>
      </c>
      <c r="AS993" s="47">
        <v>0.8</v>
      </c>
      <c r="AT993" s="47">
        <v>2000</v>
      </c>
      <c r="BF993" s="47" t="s">
        <v>661</v>
      </c>
      <c r="BG993" s="47" t="s">
        <v>662</v>
      </c>
      <c r="BH993" s="47">
        <v>5</v>
      </c>
      <c r="BI993" s="51">
        <v>38979</v>
      </c>
      <c r="BJ993" s="47" t="s">
        <v>665</v>
      </c>
      <c r="BL993" s="47">
        <v>4</v>
      </c>
      <c r="BR993" s="47" t="s">
        <v>661</v>
      </c>
      <c r="BS993" s="47" t="s">
        <v>662</v>
      </c>
      <c r="BT993" s="47">
        <v>6</v>
      </c>
      <c r="BU993" s="41">
        <v>38989</v>
      </c>
      <c r="BV993" s="47" t="s">
        <v>664</v>
      </c>
      <c r="BX993" s="73"/>
      <c r="CA993" s="47">
        <v>2000</v>
      </c>
      <c r="CB993" s="70">
        <v>0.1</v>
      </c>
      <c r="CC993" s="47"/>
      <c r="CD993" s="47"/>
      <c r="CG993" s="47"/>
      <c r="CM993" s="69"/>
      <c r="CY993"/>
    </row>
    <row r="994" spans="1:103" ht="12.75">
      <c r="A994" t="s">
        <v>2807</v>
      </c>
      <c r="B994" t="s">
        <v>2417</v>
      </c>
      <c r="C994" t="s">
        <v>605</v>
      </c>
      <c r="D994" t="s">
        <v>660</v>
      </c>
      <c r="F994" s="46" t="s">
        <v>661</v>
      </c>
      <c r="G994" s="46" t="s">
        <v>662</v>
      </c>
      <c r="H994">
        <v>1</v>
      </c>
      <c r="I994" s="49">
        <v>38958</v>
      </c>
      <c r="J994" s="47" t="s">
        <v>663</v>
      </c>
      <c r="O994" s="47">
        <v>1241</v>
      </c>
      <c r="P994" s="47" t="s">
        <v>50</v>
      </c>
      <c r="Q994" s="47">
        <v>2000</v>
      </c>
      <c r="R994" t="s">
        <v>661</v>
      </c>
      <c r="S994" t="s">
        <v>662</v>
      </c>
      <c r="T994">
        <v>2</v>
      </c>
      <c r="U994" s="41">
        <v>38726</v>
      </c>
      <c r="V994" s="47" t="s">
        <v>611</v>
      </c>
      <c r="AA994" s="47">
        <v>29</v>
      </c>
      <c r="AB994" s="47">
        <v>2</v>
      </c>
      <c r="AC994" t="s">
        <v>415</v>
      </c>
      <c r="AD994" s="47">
        <v>20</v>
      </c>
      <c r="AE994" s="62">
        <v>1101</v>
      </c>
      <c r="AF994" s="47">
        <v>220</v>
      </c>
      <c r="AG994" s="47">
        <v>6</v>
      </c>
      <c r="AH994" t="s">
        <v>446</v>
      </c>
      <c r="AI994" t="s">
        <v>661</v>
      </c>
      <c r="AJ994" t="s">
        <v>662</v>
      </c>
      <c r="AK994">
        <v>3</v>
      </c>
      <c r="AL994" s="49">
        <v>38966</v>
      </c>
      <c r="AM994" s="47" t="s">
        <v>663</v>
      </c>
      <c r="AR994" s="47">
        <v>0.9</v>
      </c>
      <c r="AS994" s="47">
        <v>0.9</v>
      </c>
      <c r="AT994" s="47">
        <v>2000</v>
      </c>
      <c r="BF994" s="47" t="s">
        <v>661</v>
      </c>
      <c r="BG994" s="47" t="s">
        <v>662</v>
      </c>
      <c r="BH994" s="47">
        <v>5</v>
      </c>
      <c r="BI994" s="51">
        <v>38979</v>
      </c>
      <c r="BJ994" s="47" t="s">
        <v>665</v>
      </c>
      <c r="BL994" s="47">
        <v>4</v>
      </c>
      <c r="BR994" s="47" t="s">
        <v>661</v>
      </c>
      <c r="BS994" s="47" t="s">
        <v>662</v>
      </c>
      <c r="BT994" s="47">
        <v>6</v>
      </c>
      <c r="BU994" s="41">
        <v>38989</v>
      </c>
      <c r="BV994" s="47" t="s">
        <v>664</v>
      </c>
      <c r="BX994" s="73"/>
      <c r="CA994" s="47">
        <v>2000</v>
      </c>
      <c r="CB994" s="70">
        <v>0.4</v>
      </c>
      <c r="CC994" s="47"/>
      <c r="CD994" s="47"/>
      <c r="CG994" s="47"/>
      <c r="CM994" s="69"/>
      <c r="CY994"/>
    </row>
    <row r="995" spans="1:103" ht="12.75">
      <c r="A995" t="s">
        <v>2808</v>
      </c>
      <c r="B995" t="s">
        <v>2418</v>
      </c>
      <c r="C995" t="s">
        <v>605</v>
      </c>
      <c r="D995" t="s">
        <v>660</v>
      </c>
      <c r="F995" s="46" t="s">
        <v>661</v>
      </c>
      <c r="G995" s="46" t="s">
        <v>662</v>
      </c>
      <c r="H995">
        <v>1</v>
      </c>
      <c r="I995" s="49">
        <v>38958</v>
      </c>
      <c r="J995" s="47" t="s">
        <v>663</v>
      </c>
      <c r="O995" s="47">
        <v>29</v>
      </c>
      <c r="P995" s="47" t="s">
        <v>50</v>
      </c>
      <c r="Q995" s="47">
        <v>2000</v>
      </c>
      <c r="R995" t="s">
        <v>661</v>
      </c>
      <c r="S995" t="s">
        <v>662</v>
      </c>
      <c r="T995">
        <v>2</v>
      </c>
      <c r="U995" s="41">
        <v>38726</v>
      </c>
      <c r="V995" s="47" t="s">
        <v>611</v>
      </c>
      <c r="AA995" s="47">
        <v>29</v>
      </c>
      <c r="AB995" s="47">
        <v>2</v>
      </c>
      <c r="AC995" t="s">
        <v>415</v>
      </c>
      <c r="AD995" s="47">
        <v>20</v>
      </c>
      <c r="AE995" s="62">
        <v>1101</v>
      </c>
      <c r="AF995" s="47">
        <v>227</v>
      </c>
      <c r="AG995" s="47">
        <v>6</v>
      </c>
      <c r="AH995" t="s">
        <v>446</v>
      </c>
      <c r="AI995" t="s">
        <v>661</v>
      </c>
      <c r="AJ995" t="s">
        <v>662</v>
      </c>
      <c r="AK995">
        <v>3</v>
      </c>
      <c r="AL995" s="49">
        <v>38961</v>
      </c>
      <c r="AM995" s="47" t="s">
        <v>663</v>
      </c>
      <c r="AR995" s="47">
        <v>0.9</v>
      </c>
      <c r="AS995" s="47">
        <v>0.9</v>
      </c>
      <c r="AT995" s="47">
        <v>2000</v>
      </c>
      <c r="BF995" s="47" t="s">
        <v>661</v>
      </c>
      <c r="BG995" s="47" t="s">
        <v>662</v>
      </c>
      <c r="BH995" s="47">
        <v>5</v>
      </c>
      <c r="BI995" s="51">
        <v>38979</v>
      </c>
      <c r="BJ995" s="47" t="s">
        <v>665</v>
      </c>
      <c r="BL995" s="47">
        <v>4</v>
      </c>
      <c r="BR995" s="47" t="s">
        <v>661</v>
      </c>
      <c r="BS995" s="47" t="s">
        <v>662</v>
      </c>
      <c r="BT995" s="47">
        <v>6</v>
      </c>
      <c r="BU995" s="41">
        <v>38988</v>
      </c>
      <c r="BV995" s="47" t="s">
        <v>664</v>
      </c>
      <c r="BX995" s="73"/>
      <c r="CA995">
        <v>1500</v>
      </c>
      <c r="CB995" s="70">
        <v>0.4</v>
      </c>
      <c r="CC995" s="47" t="s">
        <v>661</v>
      </c>
      <c r="CD995" s="47" t="s">
        <v>662</v>
      </c>
      <c r="CE995">
        <v>7</v>
      </c>
      <c r="CF995" s="41">
        <v>38988</v>
      </c>
      <c r="CG995" s="47" t="s">
        <v>664</v>
      </c>
      <c r="CL995">
        <v>1500</v>
      </c>
      <c r="CM995" s="69">
        <v>70.15799999999999</v>
      </c>
      <c r="CX995">
        <v>4.7</v>
      </c>
      <c r="CY995">
        <v>98</v>
      </c>
    </row>
    <row r="996" spans="1:102" ht="12.75">
      <c r="A996" t="s">
        <v>2809</v>
      </c>
      <c r="B996" t="s">
        <v>2419</v>
      </c>
      <c r="C996" t="s">
        <v>605</v>
      </c>
      <c r="D996" t="s">
        <v>660</v>
      </c>
      <c r="F996" s="46" t="s">
        <v>661</v>
      </c>
      <c r="G996" s="46" t="s">
        <v>662</v>
      </c>
      <c r="H996">
        <v>1</v>
      </c>
      <c r="I996" s="49">
        <v>38958</v>
      </c>
      <c r="J996" s="47" t="s">
        <v>663</v>
      </c>
      <c r="O996" s="47">
        <v>1231</v>
      </c>
      <c r="P996" s="47" t="s">
        <v>50</v>
      </c>
      <c r="Q996" s="47">
        <v>2000</v>
      </c>
      <c r="R996" t="s">
        <v>661</v>
      </c>
      <c r="S996" t="s">
        <v>662</v>
      </c>
      <c r="T996">
        <v>2</v>
      </c>
      <c r="U996" s="41">
        <v>38726</v>
      </c>
      <c r="V996" s="47" t="s">
        <v>611</v>
      </c>
      <c r="AA996" s="47">
        <v>29</v>
      </c>
      <c r="AB996" s="47">
        <v>2</v>
      </c>
      <c r="AC996" t="s">
        <v>415</v>
      </c>
      <c r="AD996" s="47">
        <v>20</v>
      </c>
      <c r="AE996" s="62">
        <v>1101</v>
      </c>
      <c r="AF996" s="47">
        <v>224</v>
      </c>
      <c r="AG996" s="47">
        <v>6</v>
      </c>
      <c r="AH996" t="s">
        <v>446</v>
      </c>
      <c r="AI996" t="s">
        <v>661</v>
      </c>
      <c r="AJ996" t="s">
        <v>662</v>
      </c>
      <c r="AK996">
        <v>3</v>
      </c>
      <c r="AL996" s="49">
        <v>38964</v>
      </c>
      <c r="AM996" s="47" t="s">
        <v>663</v>
      </c>
      <c r="AR996" s="47">
        <v>0.8</v>
      </c>
      <c r="AS996" s="47">
        <v>0.8</v>
      </c>
      <c r="AT996" s="47">
        <v>2000</v>
      </c>
      <c r="BF996" s="47" t="s">
        <v>661</v>
      </c>
      <c r="BG996" s="47" t="s">
        <v>662</v>
      </c>
      <c r="BH996" s="47">
        <v>5</v>
      </c>
      <c r="BI996" s="51">
        <v>38979</v>
      </c>
      <c r="BJ996" s="47" t="s">
        <v>665</v>
      </c>
      <c r="BL996" s="47">
        <v>4</v>
      </c>
      <c r="BR996" s="47" t="s">
        <v>661</v>
      </c>
      <c r="BS996" s="47" t="s">
        <v>662</v>
      </c>
      <c r="BT996" s="47">
        <v>6</v>
      </c>
      <c r="BU996" s="41">
        <v>38989</v>
      </c>
      <c r="BV996" s="47" t="s">
        <v>664</v>
      </c>
      <c r="BX996" s="73"/>
      <c r="CA996" s="47">
        <v>2000</v>
      </c>
      <c r="CB996" s="70">
        <v>0.6</v>
      </c>
      <c r="CC996" s="47"/>
      <c r="CD996" s="47"/>
      <c r="CX996">
        <v>4.7</v>
      </c>
    </row>
    <row r="997" spans="1:82" ht="12.75">
      <c r="A997" t="s">
        <v>2810</v>
      </c>
      <c r="B997" t="s">
        <v>2420</v>
      </c>
      <c r="C997" t="s">
        <v>605</v>
      </c>
      <c r="D997" t="s">
        <v>660</v>
      </c>
      <c r="F997" s="46" t="s">
        <v>661</v>
      </c>
      <c r="G997" s="46" t="s">
        <v>662</v>
      </c>
      <c r="H997">
        <v>1</v>
      </c>
      <c r="I997" s="49">
        <v>38958</v>
      </c>
      <c r="J997" s="47" t="s">
        <v>663</v>
      </c>
      <c r="O997" s="47">
        <v>149</v>
      </c>
      <c r="P997" s="47" t="s">
        <v>50</v>
      </c>
      <c r="Q997" s="47">
        <v>2000</v>
      </c>
      <c r="R997" t="s">
        <v>661</v>
      </c>
      <c r="S997" t="s">
        <v>662</v>
      </c>
      <c r="T997">
        <v>2</v>
      </c>
      <c r="U997" s="41">
        <v>38726</v>
      </c>
      <c r="V997" s="47" t="s">
        <v>611</v>
      </c>
      <c r="AA997" s="47">
        <v>29</v>
      </c>
      <c r="AB997" s="47">
        <v>2</v>
      </c>
      <c r="AC997" t="s">
        <v>415</v>
      </c>
      <c r="AD997" s="47">
        <v>20</v>
      </c>
      <c r="AE997" s="62">
        <v>1101</v>
      </c>
      <c r="AF997" s="47">
        <v>220</v>
      </c>
      <c r="AG997" s="47">
        <v>6</v>
      </c>
      <c r="AH997" t="s">
        <v>446</v>
      </c>
      <c r="AI997" t="s">
        <v>661</v>
      </c>
      <c r="AJ997" t="s">
        <v>662</v>
      </c>
      <c r="AK997">
        <v>3</v>
      </c>
      <c r="AL997" s="49">
        <v>38964</v>
      </c>
      <c r="AM997" s="47" t="s">
        <v>663</v>
      </c>
      <c r="AR997" s="47">
        <v>0.8</v>
      </c>
      <c r="AS997" s="47">
        <v>0.7</v>
      </c>
      <c r="AT997" s="47">
        <v>2000</v>
      </c>
      <c r="BF997" s="47" t="s">
        <v>661</v>
      </c>
      <c r="BG997" s="47" t="s">
        <v>662</v>
      </c>
      <c r="BH997" s="47">
        <v>5</v>
      </c>
      <c r="BI997" s="51">
        <v>38979</v>
      </c>
      <c r="BJ997" s="47" t="s">
        <v>665</v>
      </c>
      <c r="BL997" s="47">
        <v>4</v>
      </c>
      <c r="BR997" s="47" t="s">
        <v>661</v>
      </c>
      <c r="BS997" s="47" t="s">
        <v>662</v>
      </c>
      <c r="BT997" s="47">
        <v>6</v>
      </c>
      <c r="BU997" s="41">
        <v>38989</v>
      </c>
      <c r="BV997" s="47" t="s">
        <v>664</v>
      </c>
      <c r="BX997" s="73"/>
      <c r="CA997" s="47">
        <v>2000</v>
      </c>
      <c r="CB997" s="70">
        <v>0.4</v>
      </c>
      <c r="CC997" s="47"/>
      <c r="CD997" s="47"/>
    </row>
    <row r="998" spans="1:82" ht="12.75">
      <c r="A998" t="s">
        <v>2811</v>
      </c>
      <c r="B998" t="s">
        <v>2421</v>
      </c>
      <c r="C998" t="s">
        <v>605</v>
      </c>
      <c r="D998" t="s">
        <v>660</v>
      </c>
      <c r="F998" s="46" t="s">
        <v>661</v>
      </c>
      <c r="G998" s="46" t="s">
        <v>662</v>
      </c>
      <c r="H998">
        <v>1</v>
      </c>
      <c r="I998" s="49">
        <v>38959</v>
      </c>
      <c r="J998" s="47" t="s">
        <v>663</v>
      </c>
      <c r="O998" s="47">
        <v>0.9</v>
      </c>
      <c r="P998" s="47" t="s">
        <v>50</v>
      </c>
      <c r="Q998" s="47">
        <v>2000</v>
      </c>
      <c r="R998" t="s">
        <v>661</v>
      </c>
      <c r="S998" t="s">
        <v>662</v>
      </c>
      <c r="T998">
        <v>2</v>
      </c>
      <c r="U998" s="41">
        <v>38726</v>
      </c>
      <c r="V998" s="47" t="s">
        <v>611</v>
      </c>
      <c r="AA998" s="47">
        <v>29</v>
      </c>
      <c r="AB998" s="47">
        <v>2</v>
      </c>
      <c r="AC998" t="s">
        <v>415</v>
      </c>
      <c r="AD998" s="47">
        <v>20</v>
      </c>
      <c r="AE998" s="62">
        <v>1101</v>
      </c>
      <c r="AF998" s="47">
        <v>220</v>
      </c>
      <c r="AG998" s="47">
        <v>6</v>
      </c>
      <c r="AH998" t="s">
        <v>446</v>
      </c>
      <c r="AI998" t="s">
        <v>661</v>
      </c>
      <c r="AJ998" t="s">
        <v>662</v>
      </c>
      <c r="AK998">
        <v>3</v>
      </c>
      <c r="AL998" s="49">
        <v>38967</v>
      </c>
      <c r="AM998" s="47" t="s">
        <v>663</v>
      </c>
      <c r="AR998" s="47">
        <v>0.9</v>
      </c>
      <c r="AS998" s="47">
        <v>0.8</v>
      </c>
      <c r="AT998" s="47">
        <v>2000</v>
      </c>
      <c r="BF998" s="47" t="s">
        <v>661</v>
      </c>
      <c r="BG998" s="47" t="s">
        <v>662</v>
      </c>
      <c r="BH998" s="47">
        <v>5</v>
      </c>
      <c r="BI998" s="51">
        <v>38979</v>
      </c>
      <c r="BJ998" s="47" t="s">
        <v>665</v>
      </c>
      <c r="BL998" s="47">
        <v>4</v>
      </c>
      <c r="BR998" s="47" t="s">
        <v>661</v>
      </c>
      <c r="BS998" s="47" t="s">
        <v>662</v>
      </c>
      <c r="BT998" s="47">
        <v>6</v>
      </c>
      <c r="BU998" s="41">
        <v>38989</v>
      </c>
      <c r="BV998" s="47" t="s">
        <v>664</v>
      </c>
      <c r="BX998" s="73"/>
      <c r="CA998" s="47">
        <v>2000</v>
      </c>
      <c r="CB998" s="70">
        <v>0.2</v>
      </c>
      <c r="CC998" s="47"/>
      <c r="CD998" s="47"/>
    </row>
    <row r="999" spans="1:82" ht="12.75">
      <c r="A999" t="s">
        <v>2812</v>
      </c>
      <c r="B999" t="s">
        <v>2422</v>
      </c>
      <c r="C999" t="s">
        <v>605</v>
      </c>
      <c r="D999" t="s">
        <v>660</v>
      </c>
      <c r="F999" s="46" t="s">
        <v>661</v>
      </c>
      <c r="G999" s="46" t="s">
        <v>662</v>
      </c>
      <c r="H999">
        <v>1</v>
      </c>
      <c r="I999" s="49">
        <v>38958</v>
      </c>
      <c r="J999" s="47" t="s">
        <v>663</v>
      </c>
      <c r="O999" s="47">
        <v>1215</v>
      </c>
      <c r="P999" s="47" t="s">
        <v>50</v>
      </c>
      <c r="Q999" s="47">
        <v>2000</v>
      </c>
      <c r="R999" t="s">
        <v>661</v>
      </c>
      <c r="S999" t="s">
        <v>662</v>
      </c>
      <c r="T999">
        <v>2</v>
      </c>
      <c r="U999" s="41">
        <v>38726</v>
      </c>
      <c r="V999" s="47" t="s">
        <v>611</v>
      </c>
      <c r="AA999" s="47">
        <v>29</v>
      </c>
      <c r="AB999" s="47">
        <v>2</v>
      </c>
      <c r="AC999" t="s">
        <v>415</v>
      </c>
      <c r="AD999" s="47">
        <v>20</v>
      </c>
      <c r="AE999" s="62">
        <v>1101</v>
      </c>
      <c r="AF999" s="47">
        <v>234</v>
      </c>
      <c r="AG999" s="47">
        <v>6</v>
      </c>
      <c r="AH999" t="s">
        <v>446</v>
      </c>
      <c r="AI999" t="s">
        <v>661</v>
      </c>
      <c r="AJ999" t="s">
        <v>662</v>
      </c>
      <c r="AK999">
        <v>3</v>
      </c>
      <c r="AL999" s="49">
        <v>38964</v>
      </c>
      <c r="AM999" s="47" t="s">
        <v>663</v>
      </c>
      <c r="AR999" s="47">
        <v>0.8</v>
      </c>
      <c r="AS999" s="47">
        <v>0.8</v>
      </c>
      <c r="AT999" s="47">
        <v>2000</v>
      </c>
      <c r="BF999" s="47" t="s">
        <v>661</v>
      </c>
      <c r="BG999" s="47" t="s">
        <v>662</v>
      </c>
      <c r="BH999" s="47">
        <v>5</v>
      </c>
      <c r="BI999" s="51">
        <v>38979</v>
      </c>
      <c r="BJ999" s="47" t="s">
        <v>665</v>
      </c>
      <c r="BL999" s="47">
        <v>4</v>
      </c>
      <c r="BR999" s="47" t="s">
        <v>661</v>
      </c>
      <c r="BS999" s="47" t="s">
        <v>662</v>
      </c>
      <c r="BT999" s="47">
        <v>6</v>
      </c>
      <c r="BU999" s="41">
        <v>38989</v>
      </c>
      <c r="BV999" s="47" t="s">
        <v>664</v>
      </c>
      <c r="BX999" s="73"/>
      <c r="CA999" s="47">
        <v>2000</v>
      </c>
      <c r="CB999" s="70">
        <v>0.1</v>
      </c>
      <c r="CC999" s="47"/>
      <c r="CD999" s="47"/>
    </row>
    <row r="1000" spans="1:82" ht="12.75">
      <c r="A1000" t="s">
        <v>2813</v>
      </c>
      <c r="B1000" t="s">
        <v>2423</v>
      </c>
      <c r="C1000" t="s">
        <v>605</v>
      </c>
      <c r="D1000" t="s">
        <v>660</v>
      </c>
      <c r="F1000" s="46" t="s">
        <v>661</v>
      </c>
      <c r="G1000" s="46" t="s">
        <v>662</v>
      </c>
      <c r="H1000">
        <v>1</v>
      </c>
      <c r="I1000" s="49">
        <v>38960</v>
      </c>
      <c r="J1000" s="47" t="s">
        <v>663</v>
      </c>
      <c r="O1000" s="47">
        <v>0.8</v>
      </c>
      <c r="P1000" s="47" t="s">
        <v>605</v>
      </c>
      <c r="Q1000" s="47">
        <v>2000</v>
      </c>
      <c r="R1000" t="s">
        <v>661</v>
      </c>
      <c r="S1000" t="s">
        <v>662</v>
      </c>
      <c r="T1000">
        <v>2</v>
      </c>
      <c r="U1000" s="41">
        <v>38846</v>
      </c>
      <c r="V1000" s="47" t="s">
        <v>611</v>
      </c>
      <c r="AA1000" s="47">
        <v>30</v>
      </c>
      <c r="AB1000" s="47">
        <v>2</v>
      </c>
      <c r="AC1000" t="s">
        <v>418</v>
      </c>
      <c r="AD1000" s="47">
        <v>21</v>
      </c>
      <c r="AE1000" s="62">
        <v>1103</v>
      </c>
      <c r="AF1000" s="47">
        <v>252</v>
      </c>
      <c r="AG1000" s="47">
        <v>6</v>
      </c>
      <c r="AH1000" t="s">
        <v>449</v>
      </c>
      <c r="AI1000" t="s">
        <v>661</v>
      </c>
      <c r="AJ1000" t="s">
        <v>662</v>
      </c>
      <c r="AK1000">
        <v>3</v>
      </c>
      <c r="AL1000" s="49">
        <v>38966</v>
      </c>
      <c r="AM1000" s="47" t="s">
        <v>663</v>
      </c>
      <c r="AR1000" s="47">
        <v>0.8</v>
      </c>
      <c r="AS1000" s="47">
        <v>0.6</v>
      </c>
      <c r="AT1000" s="47">
        <v>2000</v>
      </c>
      <c r="BF1000" s="47" t="s">
        <v>661</v>
      </c>
      <c r="BG1000" s="47" t="s">
        <v>662</v>
      </c>
      <c r="BH1000" s="47">
        <v>5</v>
      </c>
      <c r="BI1000" s="51">
        <v>38979</v>
      </c>
      <c r="BJ1000" s="47" t="s">
        <v>665</v>
      </c>
      <c r="BL1000" s="47">
        <v>4</v>
      </c>
      <c r="BR1000" s="47" t="s">
        <v>661</v>
      </c>
      <c r="BS1000" s="47" t="s">
        <v>662</v>
      </c>
      <c r="BT1000" s="47">
        <v>6</v>
      </c>
      <c r="BU1000" s="41">
        <v>38989</v>
      </c>
      <c r="BV1000" s="47" t="s">
        <v>664</v>
      </c>
      <c r="BX1000" s="73"/>
      <c r="CA1000" s="47">
        <v>2000</v>
      </c>
      <c r="CB1000" s="70">
        <v>0.4</v>
      </c>
      <c r="CC1000" s="47"/>
      <c r="CD1000" s="47"/>
    </row>
    <row r="1001" spans="1:82" ht="12.75">
      <c r="A1001" t="s">
        <v>2814</v>
      </c>
      <c r="B1001" t="s">
        <v>2424</v>
      </c>
      <c r="C1001" t="s">
        <v>605</v>
      </c>
      <c r="D1001" t="s">
        <v>660</v>
      </c>
      <c r="F1001" s="46" t="s">
        <v>661</v>
      </c>
      <c r="G1001" s="46" t="s">
        <v>662</v>
      </c>
      <c r="H1001">
        <v>1</v>
      </c>
      <c r="I1001" s="49">
        <v>38958</v>
      </c>
      <c r="J1001" s="47" t="s">
        <v>663</v>
      </c>
      <c r="O1001" s="47">
        <v>0.9</v>
      </c>
      <c r="P1001" s="47" t="s">
        <v>50</v>
      </c>
      <c r="Q1001" s="47">
        <v>2000</v>
      </c>
      <c r="R1001" t="s">
        <v>661</v>
      </c>
      <c r="S1001" t="s">
        <v>662</v>
      </c>
      <c r="T1001">
        <v>2</v>
      </c>
      <c r="U1001" s="41">
        <v>38726</v>
      </c>
      <c r="V1001" s="47" t="s">
        <v>611</v>
      </c>
      <c r="AA1001" s="47">
        <v>29</v>
      </c>
      <c r="AB1001" s="47">
        <v>2</v>
      </c>
      <c r="AC1001" t="s">
        <v>415</v>
      </c>
      <c r="AD1001" s="47">
        <v>20</v>
      </c>
      <c r="AE1001" s="62">
        <v>1101</v>
      </c>
      <c r="AF1001" s="47">
        <v>220</v>
      </c>
      <c r="AG1001" s="47">
        <v>6</v>
      </c>
      <c r="AH1001" t="s">
        <v>446</v>
      </c>
      <c r="AI1001" t="s">
        <v>661</v>
      </c>
      <c r="AJ1001" t="s">
        <v>662</v>
      </c>
      <c r="AK1001">
        <v>3</v>
      </c>
      <c r="AL1001" s="49">
        <v>38964</v>
      </c>
      <c r="AM1001" s="47" t="s">
        <v>663</v>
      </c>
      <c r="AR1001" s="47">
        <v>0.9</v>
      </c>
      <c r="AS1001" s="47">
        <v>0.8</v>
      </c>
      <c r="AT1001" s="47">
        <v>2000</v>
      </c>
      <c r="BF1001" s="47" t="s">
        <v>661</v>
      </c>
      <c r="BG1001" s="47" t="s">
        <v>662</v>
      </c>
      <c r="BH1001" s="47">
        <v>5</v>
      </c>
      <c r="BI1001" s="51">
        <v>38979</v>
      </c>
      <c r="BJ1001" s="47" t="s">
        <v>665</v>
      </c>
      <c r="BL1001" s="47">
        <v>4</v>
      </c>
      <c r="BR1001" s="47" t="s">
        <v>661</v>
      </c>
      <c r="BS1001" s="47" t="s">
        <v>662</v>
      </c>
      <c r="BT1001" s="47">
        <v>6</v>
      </c>
      <c r="BU1001" s="41">
        <v>38989</v>
      </c>
      <c r="BV1001" s="47" t="s">
        <v>664</v>
      </c>
      <c r="BX1001" s="73"/>
      <c r="CA1001" s="47">
        <v>2000</v>
      </c>
      <c r="CB1001" s="70">
        <v>0.5</v>
      </c>
      <c r="CC1001" s="47"/>
      <c r="CD1001" s="47"/>
    </row>
    <row r="1002" spans="1:82" ht="12.75">
      <c r="A1002" t="s">
        <v>2815</v>
      </c>
      <c r="B1002" t="s">
        <v>2425</v>
      </c>
      <c r="C1002" t="s">
        <v>605</v>
      </c>
      <c r="D1002" t="s">
        <v>660</v>
      </c>
      <c r="F1002" s="46" t="s">
        <v>661</v>
      </c>
      <c r="G1002" s="46" t="s">
        <v>662</v>
      </c>
      <c r="H1002">
        <v>1</v>
      </c>
      <c r="I1002" s="49">
        <v>38960</v>
      </c>
      <c r="J1002" s="47" t="s">
        <v>663</v>
      </c>
      <c r="O1002" s="47">
        <v>0.9</v>
      </c>
      <c r="P1002" s="47" t="s">
        <v>605</v>
      </c>
      <c r="Q1002" s="47">
        <v>2000</v>
      </c>
      <c r="R1002" t="s">
        <v>661</v>
      </c>
      <c r="S1002" t="s">
        <v>662</v>
      </c>
      <c r="T1002">
        <v>2</v>
      </c>
      <c r="U1002" s="41">
        <v>38846</v>
      </c>
      <c r="V1002" s="47" t="s">
        <v>611</v>
      </c>
      <c r="AA1002" s="47">
        <v>30</v>
      </c>
      <c r="AB1002" s="47">
        <v>2</v>
      </c>
      <c r="AC1002" t="s">
        <v>418</v>
      </c>
      <c r="AD1002" s="47">
        <v>21</v>
      </c>
      <c r="AE1002" s="62">
        <v>1103</v>
      </c>
      <c r="AF1002" s="47">
        <v>222</v>
      </c>
      <c r="AG1002" s="47">
        <v>6</v>
      </c>
      <c r="AH1002" t="s">
        <v>449</v>
      </c>
      <c r="AI1002" t="s">
        <v>661</v>
      </c>
      <c r="AJ1002" t="s">
        <v>662</v>
      </c>
      <c r="AK1002">
        <v>3</v>
      </c>
      <c r="AL1002" s="49">
        <v>38967</v>
      </c>
      <c r="AM1002" s="47" t="s">
        <v>615</v>
      </c>
      <c r="AR1002" s="47">
        <v>0.8</v>
      </c>
      <c r="AS1002" s="47">
        <v>0.7</v>
      </c>
      <c r="AT1002" s="47">
        <v>2000</v>
      </c>
      <c r="BF1002" s="47" t="s">
        <v>661</v>
      </c>
      <c r="BG1002" s="47" t="s">
        <v>662</v>
      </c>
      <c r="BH1002" s="47">
        <v>5</v>
      </c>
      <c r="BI1002" s="51">
        <v>38979</v>
      </c>
      <c r="BJ1002" s="47" t="s">
        <v>665</v>
      </c>
      <c r="BL1002" s="47">
        <v>4</v>
      </c>
      <c r="BR1002" s="47" t="s">
        <v>661</v>
      </c>
      <c r="BS1002" s="47" t="s">
        <v>662</v>
      </c>
      <c r="BT1002" s="47">
        <v>6</v>
      </c>
      <c r="BU1002" s="41">
        <v>38989</v>
      </c>
      <c r="BV1002" s="47" t="s">
        <v>664</v>
      </c>
      <c r="BX1002" s="73"/>
      <c r="CA1002" s="47">
        <v>2000</v>
      </c>
      <c r="CB1002" s="70">
        <v>0.5</v>
      </c>
      <c r="CC1002" s="47"/>
      <c r="CD1002" s="47"/>
    </row>
    <row r="1003" spans="1:82" ht="12.75">
      <c r="A1003" t="s">
        <v>2816</v>
      </c>
      <c r="B1003" t="s">
        <v>2426</v>
      </c>
      <c r="C1003" t="s">
        <v>605</v>
      </c>
      <c r="D1003" t="s">
        <v>660</v>
      </c>
      <c r="F1003" s="46" t="s">
        <v>661</v>
      </c>
      <c r="G1003" s="46" t="s">
        <v>662</v>
      </c>
      <c r="H1003">
        <v>1</v>
      </c>
      <c r="I1003" s="49">
        <v>38960</v>
      </c>
      <c r="J1003" s="47" t="s">
        <v>615</v>
      </c>
      <c r="O1003" s="47">
        <v>0.2</v>
      </c>
      <c r="P1003" s="47" t="s">
        <v>605</v>
      </c>
      <c r="Q1003" s="47">
        <v>2000</v>
      </c>
      <c r="R1003" t="s">
        <v>661</v>
      </c>
      <c r="S1003" t="s">
        <v>662</v>
      </c>
      <c r="T1003">
        <v>2</v>
      </c>
      <c r="U1003" s="41">
        <v>38846</v>
      </c>
      <c r="V1003" s="47" t="s">
        <v>611</v>
      </c>
      <c r="AA1003" s="47">
        <v>30</v>
      </c>
      <c r="AB1003" s="47">
        <v>2</v>
      </c>
      <c r="AC1003" t="s">
        <v>418</v>
      </c>
      <c r="AD1003" s="47">
        <v>21</v>
      </c>
      <c r="AE1003" s="62">
        <v>1103</v>
      </c>
      <c r="AF1003" s="47">
        <v>232</v>
      </c>
      <c r="AG1003" s="47">
        <v>6</v>
      </c>
      <c r="AH1003" t="s">
        <v>449</v>
      </c>
      <c r="AI1003" t="s">
        <v>661</v>
      </c>
      <c r="AJ1003" t="s">
        <v>662</v>
      </c>
      <c r="AK1003">
        <v>3</v>
      </c>
      <c r="AL1003" s="49">
        <v>38966</v>
      </c>
      <c r="AM1003" s="47" t="s">
        <v>615</v>
      </c>
      <c r="AR1003" s="47">
        <v>0.3</v>
      </c>
      <c r="AS1003" s="47">
        <v>0.6</v>
      </c>
      <c r="AT1003" s="47">
        <v>2000</v>
      </c>
      <c r="BF1003" s="47" t="s">
        <v>661</v>
      </c>
      <c r="BG1003" s="47" t="s">
        <v>662</v>
      </c>
      <c r="BH1003" s="47">
        <v>5</v>
      </c>
      <c r="BI1003" s="51">
        <v>38979</v>
      </c>
      <c r="BJ1003" s="47" t="s">
        <v>665</v>
      </c>
      <c r="BL1003" s="47">
        <v>4</v>
      </c>
      <c r="BR1003" s="47" t="s">
        <v>661</v>
      </c>
      <c r="BS1003" s="47" t="s">
        <v>662</v>
      </c>
      <c r="BT1003" s="47">
        <v>6</v>
      </c>
      <c r="BU1003" s="41">
        <v>38989</v>
      </c>
      <c r="BV1003" s="47" t="s">
        <v>664</v>
      </c>
      <c r="BX1003" s="73"/>
      <c r="CA1003" s="47">
        <v>2000</v>
      </c>
      <c r="CB1003" s="71">
        <v>1.4</v>
      </c>
      <c r="CC1003" s="47"/>
      <c r="CD1003" s="47"/>
    </row>
    <row r="1004" spans="1:82" ht="12.75">
      <c r="A1004" t="s">
        <v>2817</v>
      </c>
      <c r="B1004" t="s">
        <v>2427</v>
      </c>
      <c r="C1004" t="s">
        <v>605</v>
      </c>
      <c r="D1004" t="s">
        <v>660</v>
      </c>
      <c r="F1004" s="46" t="s">
        <v>661</v>
      </c>
      <c r="G1004" s="46" t="s">
        <v>662</v>
      </c>
      <c r="H1004">
        <v>1</v>
      </c>
      <c r="I1004" s="49">
        <v>38960</v>
      </c>
      <c r="J1004" s="47" t="s">
        <v>663</v>
      </c>
      <c r="O1004" s="47">
        <v>0.9</v>
      </c>
      <c r="P1004" s="47" t="s">
        <v>605</v>
      </c>
      <c r="Q1004" s="47">
        <v>2000</v>
      </c>
      <c r="R1004" t="s">
        <v>661</v>
      </c>
      <c r="S1004" t="s">
        <v>662</v>
      </c>
      <c r="T1004">
        <v>2</v>
      </c>
      <c r="U1004" s="41">
        <v>38846</v>
      </c>
      <c r="V1004" s="47" t="s">
        <v>611</v>
      </c>
      <c r="AA1004" s="47">
        <v>30</v>
      </c>
      <c r="AB1004" s="47">
        <v>2</v>
      </c>
      <c r="AC1004" t="s">
        <v>418</v>
      </c>
      <c r="AD1004" s="47">
        <v>21</v>
      </c>
      <c r="AE1004" s="62">
        <v>1103</v>
      </c>
      <c r="AF1004" s="47">
        <v>230</v>
      </c>
      <c r="AG1004" s="47">
        <v>6</v>
      </c>
      <c r="AH1004" t="s">
        <v>449</v>
      </c>
      <c r="AI1004" t="s">
        <v>661</v>
      </c>
      <c r="AJ1004" t="s">
        <v>662</v>
      </c>
      <c r="AK1004">
        <v>3</v>
      </c>
      <c r="AL1004" s="49">
        <v>38967</v>
      </c>
      <c r="AM1004" s="47" t="s">
        <v>615</v>
      </c>
      <c r="AR1004" s="47">
        <v>0.7</v>
      </c>
      <c r="AS1004" s="47">
        <v>0.6</v>
      </c>
      <c r="AT1004" s="47">
        <v>2000</v>
      </c>
      <c r="BF1004" s="47" t="s">
        <v>661</v>
      </c>
      <c r="BG1004" s="47" t="s">
        <v>662</v>
      </c>
      <c r="BH1004" s="47">
        <v>5</v>
      </c>
      <c r="BI1004" s="51">
        <v>38979</v>
      </c>
      <c r="BJ1004" s="47" t="s">
        <v>665</v>
      </c>
      <c r="BL1004" s="47">
        <v>4</v>
      </c>
      <c r="BR1004" s="47" t="s">
        <v>661</v>
      </c>
      <c r="BS1004" s="47" t="s">
        <v>662</v>
      </c>
      <c r="BT1004" s="47">
        <v>6</v>
      </c>
      <c r="BU1004" s="41">
        <v>38989</v>
      </c>
      <c r="BV1004" s="47" t="s">
        <v>664</v>
      </c>
      <c r="BX1004" s="73"/>
      <c r="CA1004" s="47">
        <v>2000</v>
      </c>
      <c r="CB1004" s="70">
        <v>0.4</v>
      </c>
      <c r="CC1004" s="47"/>
      <c r="CD1004" s="47"/>
    </row>
    <row r="1005" spans="1:82" ht="12.75">
      <c r="A1005" t="s">
        <v>2818</v>
      </c>
      <c r="B1005" t="s">
        <v>2428</v>
      </c>
      <c r="C1005" t="s">
        <v>605</v>
      </c>
      <c r="D1005" t="s">
        <v>660</v>
      </c>
      <c r="F1005" s="46" t="s">
        <v>661</v>
      </c>
      <c r="G1005" s="46" t="s">
        <v>662</v>
      </c>
      <c r="H1005">
        <v>1</v>
      </c>
      <c r="I1005" s="49">
        <v>38964</v>
      </c>
      <c r="J1005" s="47" t="s">
        <v>615</v>
      </c>
      <c r="O1005" s="47">
        <v>0.4</v>
      </c>
      <c r="P1005" s="47" t="s">
        <v>50</v>
      </c>
      <c r="Q1005" s="47">
        <v>2000</v>
      </c>
      <c r="R1005" t="s">
        <v>661</v>
      </c>
      <c r="S1005" t="s">
        <v>662</v>
      </c>
      <c r="T1005">
        <v>2</v>
      </c>
      <c r="U1005" s="49">
        <v>38907</v>
      </c>
      <c r="V1005" s="47" t="s">
        <v>611</v>
      </c>
      <c r="AA1005" s="47">
        <v>31</v>
      </c>
      <c r="AB1005" s="47">
        <v>2</v>
      </c>
      <c r="AC1005" s="47" t="s">
        <v>417</v>
      </c>
      <c r="AD1005" s="47">
        <v>21</v>
      </c>
      <c r="AE1005" s="62">
        <v>1102</v>
      </c>
      <c r="AF1005" s="47">
        <v>229</v>
      </c>
      <c r="AG1005" s="47">
        <v>6</v>
      </c>
      <c r="AH1005" s="47" t="s">
        <v>448</v>
      </c>
      <c r="AI1005" t="s">
        <v>661</v>
      </c>
      <c r="AJ1005" t="s">
        <v>662</v>
      </c>
      <c r="AK1005">
        <v>3</v>
      </c>
      <c r="AL1005" s="49">
        <v>38968</v>
      </c>
      <c r="AM1005" s="47" t="s">
        <v>615</v>
      </c>
      <c r="AR1005" s="47">
        <v>0.4</v>
      </c>
      <c r="AS1005" s="47">
        <v>0.5</v>
      </c>
      <c r="AT1005" s="47">
        <v>2000</v>
      </c>
      <c r="BF1005" s="47" t="s">
        <v>661</v>
      </c>
      <c r="BG1005" s="47" t="s">
        <v>662</v>
      </c>
      <c r="BH1005" s="47">
        <v>5</v>
      </c>
      <c r="BI1005" s="51">
        <v>38979</v>
      </c>
      <c r="BJ1005" s="47" t="s">
        <v>665</v>
      </c>
      <c r="BL1005" s="47">
        <v>4</v>
      </c>
      <c r="BR1005" s="47" t="s">
        <v>661</v>
      </c>
      <c r="BS1005" s="47" t="s">
        <v>662</v>
      </c>
      <c r="BT1005" s="47">
        <v>6</v>
      </c>
      <c r="BU1005" s="41">
        <v>38989</v>
      </c>
      <c r="BV1005" s="47" t="s">
        <v>664</v>
      </c>
      <c r="BX1005" s="73"/>
      <c r="CA1005" s="47">
        <v>2000</v>
      </c>
      <c r="CB1005" s="70">
        <v>0.6</v>
      </c>
      <c r="CC1005" s="47"/>
      <c r="CD1005" s="47"/>
    </row>
    <row r="1006" spans="1:82" ht="12.75">
      <c r="A1006" t="s">
        <v>2819</v>
      </c>
      <c r="B1006" t="s">
        <v>2429</v>
      </c>
      <c r="C1006" t="s">
        <v>605</v>
      </c>
      <c r="D1006" t="s">
        <v>660</v>
      </c>
      <c r="F1006" s="46" t="s">
        <v>661</v>
      </c>
      <c r="G1006" s="46" t="s">
        <v>662</v>
      </c>
      <c r="H1006">
        <v>1</v>
      </c>
      <c r="I1006" s="49">
        <v>38960</v>
      </c>
      <c r="J1006" s="47" t="s">
        <v>663</v>
      </c>
      <c r="O1006" s="47">
        <v>1600</v>
      </c>
      <c r="P1006" s="47" t="s">
        <v>605</v>
      </c>
      <c r="Q1006" s="47">
        <v>2000</v>
      </c>
      <c r="R1006" t="s">
        <v>661</v>
      </c>
      <c r="S1006" t="s">
        <v>662</v>
      </c>
      <c r="T1006">
        <v>2</v>
      </c>
      <c r="U1006" s="49">
        <v>38973</v>
      </c>
      <c r="V1006" s="47" t="s">
        <v>453</v>
      </c>
      <c r="AA1006" s="47">
        <v>33</v>
      </c>
      <c r="AB1006" s="47">
        <v>2</v>
      </c>
      <c r="AC1006" s="47" t="s">
        <v>419</v>
      </c>
      <c r="AD1006" s="47">
        <v>20</v>
      </c>
      <c r="AE1006" s="62">
        <v>1100</v>
      </c>
      <c r="AF1006" s="47">
        <v>220</v>
      </c>
      <c r="AG1006" s="47">
        <v>6</v>
      </c>
      <c r="AH1006" s="47" t="s">
        <v>450</v>
      </c>
      <c r="AI1006" t="s">
        <v>661</v>
      </c>
      <c r="AJ1006" t="s">
        <v>662</v>
      </c>
      <c r="AK1006">
        <v>3</v>
      </c>
      <c r="AL1006" s="49">
        <v>38974</v>
      </c>
      <c r="AM1006" s="47" t="s">
        <v>615</v>
      </c>
      <c r="AR1006" s="47">
        <v>0.9</v>
      </c>
      <c r="AS1006" s="47">
        <v>0.8</v>
      </c>
      <c r="AT1006" s="47">
        <v>2000</v>
      </c>
      <c r="BF1006" s="47" t="s">
        <v>661</v>
      </c>
      <c r="BG1006" s="47" t="s">
        <v>662</v>
      </c>
      <c r="BH1006" s="47">
        <v>5</v>
      </c>
      <c r="BI1006" s="51">
        <v>38979</v>
      </c>
      <c r="BJ1006" s="47" t="s">
        <v>665</v>
      </c>
      <c r="BL1006" s="47">
        <v>4</v>
      </c>
      <c r="BR1006" s="47" t="s">
        <v>661</v>
      </c>
      <c r="BS1006" s="47" t="s">
        <v>662</v>
      </c>
      <c r="BT1006" s="47">
        <v>6</v>
      </c>
      <c r="BU1006" s="41">
        <v>38989</v>
      </c>
      <c r="BV1006" s="47" t="s">
        <v>664</v>
      </c>
      <c r="BX1006" s="73"/>
      <c r="CA1006" s="47">
        <v>2000</v>
      </c>
      <c r="CB1006" s="70">
        <v>0.1</v>
      </c>
      <c r="CC1006" s="47"/>
      <c r="CD1006" s="47"/>
    </row>
    <row r="1007" spans="1:82" ht="12.75">
      <c r="A1007" t="s">
        <v>2820</v>
      </c>
      <c r="B1007" t="s">
        <v>2430</v>
      </c>
      <c r="C1007" t="s">
        <v>605</v>
      </c>
      <c r="D1007" t="s">
        <v>660</v>
      </c>
      <c r="F1007" s="46" t="s">
        <v>661</v>
      </c>
      <c r="G1007" s="46" t="s">
        <v>662</v>
      </c>
      <c r="H1007">
        <v>1</v>
      </c>
      <c r="I1007" s="49">
        <v>38958</v>
      </c>
      <c r="J1007" s="47" t="s">
        <v>663</v>
      </c>
      <c r="O1007" s="47">
        <v>0.8</v>
      </c>
      <c r="P1007" s="47" t="s">
        <v>50</v>
      </c>
      <c r="Q1007" s="47">
        <v>2000</v>
      </c>
      <c r="R1007" t="s">
        <v>661</v>
      </c>
      <c r="S1007" t="s">
        <v>662</v>
      </c>
      <c r="T1007">
        <v>2</v>
      </c>
      <c r="U1007" s="41">
        <v>38726</v>
      </c>
      <c r="V1007" s="47" t="s">
        <v>611</v>
      </c>
      <c r="AA1007" s="47">
        <v>29</v>
      </c>
      <c r="AB1007" s="47">
        <v>2</v>
      </c>
      <c r="AC1007" t="s">
        <v>415</v>
      </c>
      <c r="AD1007" s="47">
        <v>20</v>
      </c>
      <c r="AE1007" s="62">
        <v>1101</v>
      </c>
      <c r="AF1007" s="47">
        <v>221</v>
      </c>
      <c r="AG1007" s="47">
        <v>6</v>
      </c>
      <c r="AH1007" t="s">
        <v>446</v>
      </c>
      <c r="AI1007" t="s">
        <v>661</v>
      </c>
      <c r="AJ1007" t="s">
        <v>662</v>
      </c>
      <c r="AK1007">
        <v>3</v>
      </c>
      <c r="AL1007" s="49">
        <v>38971</v>
      </c>
      <c r="AM1007" s="47" t="s">
        <v>615</v>
      </c>
      <c r="AR1007" s="47">
        <v>0.8</v>
      </c>
      <c r="AS1007" s="47">
        <v>0.5</v>
      </c>
      <c r="AT1007" s="47">
        <v>2000</v>
      </c>
      <c r="BF1007" s="47" t="s">
        <v>661</v>
      </c>
      <c r="BG1007" s="47" t="s">
        <v>662</v>
      </c>
      <c r="BH1007" s="47">
        <v>5</v>
      </c>
      <c r="BI1007" s="51">
        <v>38979</v>
      </c>
      <c r="BJ1007" s="47" t="s">
        <v>665</v>
      </c>
      <c r="BL1007" s="47">
        <v>4</v>
      </c>
      <c r="BR1007" s="47" t="s">
        <v>661</v>
      </c>
      <c r="BS1007" s="47" t="s">
        <v>662</v>
      </c>
      <c r="BT1007" s="47">
        <v>6</v>
      </c>
      <c r="BU1007" s="41">
        <v>38989</v>
      </c>
      <c r="BV1007" s="47" t="s">
        <v>664</v>
      </c>
      <c r="BX1007" s="73"/>
      <c r="CA1007" s="47">
        <v>2000</v>
      </c>
      <c r="CB1007" s="70">
        <v>0.3</v>
      </c>
      <c r="CC1007" s="47"/>
      <c r="CD1007" s="47"/>
    </row>
    <row r="1008" spans="1:82" ht="12.75">
      <c r="A1008" t="s">
        <v>2821</v>
      </c>
      <c r="B1008" t="s">
        <v>2431</v>
      </c>
      <c r="C1008" t="s">
        <v>605</v>
      </c>
      <c r="D1008" t="s">
        <v>660</v>
      </c>
      <c r="F1008" s="46" t="s">
        <v>661</v>
      </c>
      <c r="G1008" s="46" t="s">
        <v>662</v>
      </c>
      <c r="H1008">
        <v>1</v>
      </c>
      <c r="I1008" s="49">
        <v>38959</v>
      </c>
      <c r="J1008" s="47" t="s">
        <v>663</v>
      </c>
      <c r="O1008" s="47">
        <v>1200</v>
      </c>
      <c r="P1008" s="47" t="s">
        <v>50</v>
      </c>
      <c r="Q1008" s="47">
        <v>2000</v>
      </c>
      <c r="R1008" t="s">
        <v>661</v>
      </c>
      <c r="S1008" t="s">
        <v>662</v>
      </c>
      <c r="T1008">
        <v>2</v>
      </c>
      <c r="U1008" s="41">
        <v>38846</v>
      </c>
      <c r="V1008" s="47" t="s">
        <v>611</v>
      </c>
      <c r="AA1008" s="47">
        <v>30</v>
      </c>
      <c r="AB1008" s="47">
        <v>2</v>
      </c>
      <c r="AC1008" t="s">
        <v>418</v>
      </c>
      <c r="AD1008" s="47">
        <v>21</v>
      </c>
      <c r="AE1008" s="62">
        <v>1103</v>
      </c>
      <c r="AF1008" s="47">
        <v>220</v>
      </c>
      <c r="AG1008" s="47">
        <v>6</v>
      </c>
      <c r="AH1008" t="s">
        <v>449</v>
      </c>
      <c r="AI1008" t="s">
        <v>661</v>
      </c>
      <c r="AJ1008" t="s">
        <v>662</v>
      </c>
      <c r="AK1008">
        <v>3</v>
      </c>
      <c r="AL1008" s="49">
        <v>38967</v>
      </c>
      <c r="AM1008" s="47" t="s">
        <v>615</v>
      </c>
      <c r="AR1008" s="47">
        <v>0.7</v>
      </c>
      <c r="AS1008" s="47">
        <v>0.1</v>
      </c>
      <c r="AT1008" s="47">
        <v>2000</v>
      </c>
      <c r="BF1008" s="47" t="s">
        <v>661</v>
      </c>
      <c r="BG1008" s="47" t="s">
        <v>662</v>
      </c>
      <c r="BH1008" s="47">
        <v>5</v>
      </c>
      <c r="BI1008" s="51">
        <v>38979</v>
      </c>
      <c r="BJ1008" s="47" t="s">
        <v>665</v>
      </c>
      <c r="BL1008" s="47">
        <v>4</v>
      </c>
      <c r="BR1008" s="47" t="s">
        <v>661</v>
      </c>
      <c r="BS1008" s="47" t="s">
        <v>662</v>
      </c>
      <c r="BT1008" s="47">
        <v>6</v>
      </c>
      <c r="BU1008" s="41">
        <v>38989</v>
      </c>
      <c r="BV1008" s="47" t="s">
        <v>664</v>
      </c>
      <c r="BX1008" s="73"/>
      <c r="CA1008" s="47">
        <v>2000</v>
      </c>
      <c r="CB1008" s="70">
        <v>0.7</v>
      </c>
      <c r="CC1008" s="47"/>
      <c r="CD1008" s="47"/>
    </row>
    <row r="1009" spans="1:82" ht="12.75">
      <c r="A1009" t="s">
        <v>2822</v>
      </c>
      <c r="B1009" t="s">
        <v>2432</v>
      </c>
      <c r="C1009" t="s">
        <v>605</v>
      </c>
      <c r="D1009" t="s">
        <v>660</v>
      </c>
      <c r="F1009" s="46" t="s">
        <v>661</v>
      </c>
      <c r="G1009" s="46" t="s">
        <v>662</v>
      </c>
      <c r="H1009">
        <v>1</v>
      </c>
      <c r="I1009" s="49">
        <v>38958</v>
      </c>
      <c r="J1009" s="47" t="s">
        <v>663</v>
      </c>
      <c r="O1009" s="47">
        <v>200</v>
      </c>
      <c r="P1009" s="47" t="s">
        <v>50</v>
      </c>
      <c r="Q1009" s="47">
        <v>2000</v>
      </c>
      <c r="R1009" t="s">
        <v>661</v>
      </c>
      <c r="S1009" t="s">
        <v>662</v>
      </c>
      <c r="T1009">
        <v>2</v>
      </c>
      <c r="U1009" s="41">
        <v>38726</v>
      </c>
      <c r="V1009" s="47" t="s">
        <v>611</v>
      </c>
      <c r="AA1009" s="47">
        <v>29</v>
      </c>
      <c r="AB1009" s="47">
        <v>2</v>
      </c>
      <c r="AC1009" t="s">
        <v>415</v>
      </c>
      <c r="AD1009" s="47">
        <v>20</v>
      </c>
      <c r="AE1009" s="62">
        <v>1101</v>
      </c>
      <c r="AF1009" s="47">
        <v>229</v>
      </c>
      <c r="AG1009" s="47">
        <v>6</v>
      </c>
      <c r="AH1009" t="s">
        <v>446</v>
      </c>
      <c r="AI1009" t="s">
        <v>661</v>
      </c>
      <c r="AJ1009" t="s">
        <v>662</v>
      </c>
      <c r="AK1009">
        <v>3</v>
      </c>
      <c r="AL1009" s="49">
        <v>38967</v>
      </c>
      <c r="AM1009" s="47" t="s">
        <v>615</v>
      </c>
      <c r="AR1009" s="47">
        <v>0.6</v>
      </c>
      <c r="AS1009" s="47">
        <v>0.6</v>
      </c>
      <c r="AT1009" s="47">
        <v>2000</v>
      </c>
      <c r="BF1009" s="47" t="s">
        <v>661</v>
      </c>
      <c r="BG1009" s="47" t="s">
        <v>662</v>
      </c>
      <c r="BH1009" s="47">
        <v>5</v>
      </c>
      <c r="BI1009" s="51">
        <v>38979</v>
      </c>
      <c r="BJ1009" s="47" t="s">
        <v>665</v>
      </c>
      <c r="BL1009" s="47">
        <v>4</v>
      </c>
      <c r="BR1009" s="47" t="s">
        <v>661</v>
      </c>
      <c r="BS1009" s="47" t="s">
        <v>662</v>
      </c>
      <c r="BT1009" s="47">
        <v>6</v>
      </c>
      <c r="BU1009" s="41">
        <v>38989</v>
      </c>
      <c r="BV1009" s="47" t="s">
        <v>664</v>
      </c>
      <c r="BX1009" s="73"/>
      <c r="CA1009" s="47">
        <v>2000</v>
      </c>
      <c r="CB1009" s="70">
        <v>0.4</v>
      </c>
      <c r="CC1009" s="47"/>
      <c r="CD1009" s="47"/>
    </row>
    <row r="1010" spans="1:82" ht="12.75">
      <c r="A1010" t="s">
        <v>2823</v>
      </c>
      <c r="B1010" t="s">
        <v>2433</v>
      </c>
      <c r="C1010" t="s">
        <v>605</v>
      </c>
      <c r="D1010" t="s">
        <v>660</v>
      </c>
      <c r="F1010" s="46" t="s">
        <v>661</v>
      </c>
      <c r="G1010" s="46" t="s">
        <v>662</v>
      </c>
      <c r="H1010">
        <v>1</v>
      </c>
      <c r="I1010" s="49">
        <v>38960</v>
      </c>
      <c r="J1010" s="47" t="s">
        <v>663</v>
      </c>
      <c r="O1010" s="47">
        <v>0.9</v>
      </c>
      <c r="P1010" s="47" t="s">
        <v>605</v>
      </c>
      <c r="Q1010" s="47">
        <v>2000</v>
      </c>
      <c r="R1010" t="s">
        <v>661</v>
      </c>
      <c r="S1010" t="s">
        <v>662</v>
      </c>
      <c r="T1010">
        <v>2</v>
      </c>
      <c r="U1010" s="41">
        <v>38846</v>
      </c>
      <c r="V1010" s="47" t="s">
        <v>611</v>
      </c>
      <c r="AA1010" s="47">
        <v>30</v>
      </c>
      <c r="AB1010" s="47">
        <v>2</v>
      </c>
      <c r="AC1010" t="s">
        <v>418</v>
      </c>
      <c r="AD1010" s="47">
        <v>21</v>
      </c>
      <c r="AE1010" s="62">
        <v>1103</v>
      </c>
      <c r="AF1010" s="47">
        <v>220</v>
      </c>
      <c r="AG1010" s="47">
        <v>6</v>
      </c>
      <c r="AH1010" t="s">
        <v>449</v>
      </c>
      <c r="AI1010" t="s">
        <v>661</v>
      </c>
      <c r="AJ1010" t="s">
        <v>662</v>
      </c>
      <c r="AK1010">
        <v>3</v>
      </c>
      <c r="AL1010" s="49">
        <v>38971</v>
      </c>
      <c r="AM1010" s="47" t="s">
        <v>615</v>
      </c>
      <c r="AR1010" s="47">
        <v>0.9</v>
      </c>
      <c r="AS1010" s="47">
        <v>0.6</v>
      </c>
      <c r="AT1010" s="47">
        <v>2000</v>
      </c>
      <c r="BF1010" s="47" t="s">
        <v>661</v>
      </c>
      <c r="BG1010" s="47" t="s">
        <v>662</v>
      </c>
      <c r="BH1010" s="47">
        <v>5</v>
      </c>
      <c r="BI1010" s="51">
        <v>38979</v>
      </c>
      <c r="BJ1010" s="47" t="s">
        <v>665</v>
      </c>
      <c r="BL1010" s="47">
        <v>4</v>
      </c>
      <c r="BR1010" s="47" t="s">
        <v>661</v>
      </c>
      <c r="BS1010" s="47" t="s">
        <v>662</v>
      </c>
      <c r="BT1010" s="47">
        <v>6</v>
      </c>
      <c r="BU1010" s="41">
        <v>38989</v>
      </c>
      <c r="BV1010" s="47" t="s">
        <v>664</v>
      </c>
      <c r="BX1010" s="73"/>
      <c r="CA1010" s="47">
        <v>2000</v>
      </c>
      <c r="CB1010" s="70">
        <v>0.8</v>
      </c>
      <c r="CC1010" s="47"/>
      <c r="CD1010" s="47"/>
    </row>
    <row r="1011" spans="1:82" ht="12.75">
      <c r="A1011" t="s">
        <v>2824</v>
      </c>
      <c r="B1011" t="s">
        <v>2434</v>
      </c>
      <c r="C1011" t="s">
        <v>605</v>
      </c>
      <c r="D1011" t="s">
        <v>660</v>
      </c>
      <c r="F1011" s="46" t="s">
        <v>661</v>
      </c>
      <c r="G1011" s="46" t="s">
        <v>662</v>
      </c>
      <c r="H1011">
        <v>1</v>
      </c>
      <c r="I1011" s="49">
        <v>38960</v>
      </c>
      <c r="J1011" s="47" t="s">
        <v>663</v>
      </c>
      <c r="O1011" s="47">
        <v>0.9</v>
      </c>
      <c r="P1011" s="47" t="s">
        <v>605</v>
      </c>
      <c r="Q1011" s="47">
        <v>2000</v>
      </c>
      <c r="R1011" t="s">
        <v>661</v>
      </c>
      <c r="S1011" t="s">
        <v>662</v>
      </c>
      <c r="T1011">
        <v>2</v>
      </c>
      <c r="U1011" s="41">
        <v>38846</v>
      </c>
      <c r="V1011" s="47" t="s">
        <v>611</v>
      </c>
      <c r="AA1011" s="47">
        <v>30</v>
      </c>
      <c r="AB1011" s="47">
        <v>2</v>
      </c>
      <c r="AC1011" t="s">
        <v>418</v>
      </c>
      <c r="AD1011" s="47">
        <v>21</v>
      </c>
      <c r="AE1011" s="62">
        <v>1103</v>
      </c>
      <c r="AF1011" s="47">
        <v>227</v>
      </c>
      <c r="AG1011" s="47">
        <v>6</v>
      </c>
      <c r="AH1011" t="s">
        <v>449</v>
      </c>
      <c r="AI1011" t="s">
        <v>661</v>
      </c>
      <c r="AJ1011" t="s">
        <v>662</v>
      </c>
      <c r="AK1011">
        <v>3</v>
      </c>
      <c r="AL1011" s="49">
        <v>38966</v>
      </c>
      <c r="AM1011" s="47" t="s">
        <v>615</v>
      </c>
      <c r="AR1011" s="47">
        <v>0.7</v>
      </c>
      <c r="AS1011" s="47">
        <v>0.7</v>
      </c>
      <c r="AT1011" s="47">
        <v>2000</v>
      </c>
      <c r="BF1011" s="47" t="s">
        <v>661</v>
      </c>
      <c r="BG1011" s="47" t="s">
        <v>662</v>
      </c>
      <c r="BH1011" s="47">
        <v>5</v>
      </c>
      <c r="BI1011" s="51">
        <v>38979</v>
      </c>
      <c r="BJ1011" s="47" t="s">
        <v>665</v>
      </c>
      <c r="BL1011" s="47">
        <v>4</v>
      </c>
      <c r="BR1011" s="47" t="s">
        <v>661</v>
      </c>
      <c r="BS1011" s="47" t="s">
        <v>662</v>
      </c>
      <c r="BT1011" s="47">
        <v>6</v>
      </c>
      <c r="BU1011" s="41">
        <v>38989</v>
      </c>
      <c r="BV1011" s="47" t="s">
        <v>664</v>
      </c>
      <c r="BX1011" s="73"/>
      <c r="CA1011" s="47">
        <v>2000</v>
      </c>
      <c r="CB1011" s="70">
        <v>0.4</v>
      </c>
      <c r="CC1011" s="47"/>
      <c r="CD1011" s="47"/>
    </row>
    <row r="1012" spans="1:82" ht="12.75">
      <c r="A1012" t="s">
        <v>2825</v>
      </c>
      <c r="B1012" t="s">
        <v>2435</v>
      </c>
      <c r="C1012" t="s">
        <v>605</v>
      </c>
      <c r="D1012" t="s">
        <v>660</v>
      </c>
      <c r="F1012" s="46" t="s">
        <v>661</v>
      </c>
      <c r="G1012" s="46" t="s">
        <v>662</v>
      </c>
      <c r="H1012">
        <v>1</v>
      </c>
      <c r="I1012" s="49">
        <v>38960</v>
      </c>
      <c r="J1012" s="47" t="s">
        <v>663</v>
      </c>
      <c r="O1012" s="47">
        <v>0.9</v>
      </c>
      <c r="P1012" s="47" t="s">
        <v>605</v>
      </c>
      <c r="Q1012" s="47">
        <v>2000</v>
      </c>
      <c r="R1012" t="s">
        <v>661</v>
      </c>
      <c r="S1012" t="s">
        <v>662</v>
      </c>
      <c r="T1012">
        <v>2</v>
      </c>
      <c r="U1012" s="41">
        <v>38846</v>
      </c>
      <c r="V1012" s="47" t="s">
        <v>611</v>
      </c>
      <c r="AA1012" s="47">
        <v>30</v>
      </c>
      <c r="AB1012" s="47">
        <v>2</v>
      </c>
      <c r="AC1012" t="s">
        <v>418</v>
      </c>
      <c r="AD1012" s="47">
        <v>21</v>
      </c>
      <c r="AE1012" s="62">
        <v>1103</v>
      </c>
      <c r="AF1012" s="47">
        <v>224</v>
      </c>
      <c r="AG1012" s="47">
        <v>6</v>
      </c>
      <c r="AH1012" t="s">
        <v>449</v>
      </c>
      <c r="AI1012" t="s">
        <v>661</v>
      </c>
      <c r="AJ1012" t="s">
        <v>662</v>
      </c>
      <c r="AK1012">
        <v>3</v>
      </c>
      <c r="AL1012" s="49">
        <v>38967</v>
      </c>
      <c r="AM1012" s="47" t="s">
        <v>615</v>
      </c>
      <c r="AR1012" s="47">
        <v>0.7</v>
      </c>
      <c r="AS1012" s="47">
        <v>0.2</v>
      </c>
      <c r="AT1012" s="47">
        <v>2000</v>
      </c>
      <c r="BF1012" s="47" t="s">
        <v>661</v>
      </c>
      <c r="BG1012" s="47" t="s">
        <v>662</v>
      </c>
      <c r="BH1012" s="47">
        <v>5</v>
      </c>
      <c r="BI1012" s="51">
        <v>38979</v>
      </c>
      <c r="BJ1012" s="47" t="s">
        <v>665</v>
      </c>
      <c r="BL1012" s="47">
        <v>4</v>
      </c>
      <c r="BR1012" s="47" t="s">
        <v>661</v>
      </c>
      <c r="BS1012" s="47" t="s">
        <v>662</v>
      </c>
      <c r="BT1012" s="47">
        <v>6</v>
      </c>
      <c r="BU1012" s="41">
        <v>38989</v>
      </c>
      <c r="BV1012" s="47" t="s">
        <v>664</v>
      </c>
      <c r="BX1012" s="73"/>
      <c r="CA1012" s="47">
        <v>2000</v>
      </c>
      <c r="CB1012" s="70">
        <v>0.7</v>
      </c>
      <c r="CC1012" s="47"/>
      <c r="CD1012" s="47"/>
    </row>
    <row r="1013" spans="1:82" ht="12.75">
      <c r="A1013" t="s">
        <v>2826</v>
      </c>
      <c r="B1013" t="s">
        <v>2436</v>
      </c>
      <c r="C1013" t="s">
        <v>605</v>
      </c>
      <c r="D1013" t="s">
        <v>660</v>
      </c>
      <c r="F1013" s="46" t="s">
        <v>661</v>
      </c>
      <c r="G1013" s="46" t="s">
        <v>662</v>
      </c>
      <c r="H1013">
        <v>1</v>
      </c>
      <c r="I1013" s="49">
        <v>38961</v>
      </c>
      <c r="J1013" s="47" t="s">
        <v>663</v>
      </c>
      <c r="O1013" s="47">
        <v>0.4</v>
      </c>
      <c r="P1013" s="47" t="s">
        <v>605</v>
      </c>
      <c r="Q1013" s="47">
        <v>2000</v>
      </c>
      <c r="R1013" t="s">
        <v>661</v>
      </c>
      <c r="S1013" t="s">
        <v>662</v>
      </c>
      <c r="T1013">
        <v>2</v>
      </c>
      <c r="U1013" s="41">
        <v>38846</v>
      </c>
      <c r="V1013" s="47" t="s">
        <v>611</v>
      </c>
      <c r="AA1013" s="47">
        <v>30</v>
      </c>
      <c r="AB1013" s="47">
        <v>2</v>
      </c>
      <c r="AC1013" t="s">
        <v>418</v>
      </c>
      <c r="AD1013" s="47">
        <v>21</v>
      </c>
      <c r="AE1013" s="62">
        <v>1103</v>
      </c>
      <c r="AF1013" s="47">
        <v>220</v>
      </c>
      <c r="AG1013" s="47">
        <v>6</v>
      </c>
      <c r="AH1013" t="s">
        <v>449</v>
      </c>
      <c r="AI1013" t="s">
        <v>661</v>
      </c>
      <c r="AJ1013" t="s">
        <v>662</v>
      </c>
      <c r="AK1013">
        <v>3</v>
      </c>
      <c r="AL1013" s="49">
        <v>38967</v>
      </c>
      <c r="AM1013" s="47" t="s">
        <v>615</v>
      </c>
      <c r="AR1013" s="47">
        <v>0.4</v>
      </c>
      <c r="AS1013" s="47">
        <v>0.4</v>
      </c>
      <c r="AT1013" s="47">
        <v>2000</v>
      </c>
      <c r="BF1013" s="47" t="s">
        <v>661</v>
      </c>
      <c r="BG1013" s="47" t="s">
        <v>662</v>
      </c>
      <c r="BH1013" s="47">
        <v>5</v>
      </c>
      <c r="BI1013" s="51">
        <v>38979</v>
      </c>
      <c r="BJ1013" s="47" t="s">
        <v>665</v>
      </c>
      <c r="BL1013" s="47">
        <v>4</v>
      </c>
      <c r="BR1013" s="47" t="s">
        <v>661</v>
      </c>
      <c r="BS1013" s="47" t="s">
        <v>662</v>
      </c>
      <c r="BT1013" s="47">
        <v>6</v>
      </c>
      <c r="BU1013" s="41">
        <v>38989</v>
      </c>
      <c r="BV1013" s="47" t="s">
        <v>664</v>
      </c>
      <c r="BX1013" s="73"/>
      <c r="CA1013" s="47">
        <v>2000</v>
      </c>
      <c r="CB1013" s="70">
        <v>0.4</v>
      </c>
      <c r="CC1013" s="47"/>
      <c r="CD1013" s="47"/>
    </row>
    <row r="1014" spans="1:82" ht="12.75">
      <c r="A1014" t="s">
        <v>2827</v>
      </c>
      <c r="B1014" t="s">
        <v>2437</v>
      </c>
      <c r="C1014" t="s">
        <v>605</v>
      </c>
      <c r="D1014" t="s">
        <v>660</v>
      </c>
      <c r="F1014" s="46" t="s">
        <v>661</v>
      </c>
      <c r="G1014" s="46" t="s">
        <v>662</v>
      </c>
      <c r="H1014">
        <v>1</v>
      </c>
      <c r="I1014" s="49">
        <v>38960</v>
      </c>
      <c r="J1014" s="47" t="s">
        <v>663</v>
      </c>
      <c r="O1014" s="47">
        <v>0.9</v>
      </c>
      <c r="P1014" s="47" t="s">
        <v>605</v>
      </c>
      <c r="Q1014" s="47">
        <v>2000</v>
      </c>
      <c r="R1014" t="s">
        <v>661</v>
      </c>
      <c r="S1014" t="s">
        <v>662</v>
      </c>
      <c r="T1014">
        <v>2</v>
      </c>
      <c r="U1014" s="41">
        <v>38846</v>
      </c>
      <c r="V1014" s="47" t="s">
        <v>611</v>
      </c>
      <c r="AA1014" s="47">
        <v>30</v>
      </c>
      <c r="AB1014" s="47">
        <v>2</v>
      </c>
      <c r="AC1014" t="s">
        <v>418</v>
      </c>
      <c r="AD1014" s="47">
        <v>21</v>
      </c>
      <c r="AE1014" s="62">
        <v>1103</v>
      </c>
      <c r="AF1014" s="47">
        <v>223</v>
      </c>
      <c r="AG1014" s="47">
        <v>6</v>
      </c>
      <c r="AH1014" t="s">
        <v>449</v>
      </c>
      <c r="AI1014" t="s">
        <v>661</v>
      </c>
      <c r="AJ1014" t="s">
        <v>662</v>
      </c>
      <c r="AK1014">
        <v>3</v>
      </c>
      <c r="AL1014" s="49">
        <v>38967</v>
      </c>
      <c r="AM1014" s="47" t="s">
        <v>615</v>
      </c>
      <c r="AR1014" s="47">
        <v>0.4</v>
      </c>
      <c r="AS1014" s="47">
        <v>0.7</v>
      </c>
      <c r="AT1014" s="47">
        <v>2000</v>
      </c>
      <c r="BF1014" s="47" t="s">
        <v>661</v>
      </c>
      <c r="BG1014" s="47" t="s">
        <v>662</v>
      </c>
      <c r="BH1014" s="47">
        <v>5</v>
      </c>
      <c r="BI1014" s="51">
        <v>38979</v>
      </c>
      <c r="BJ1014" s="47" t="s">
        <v>665</v>
      </c>
      <c r="BL1014" s="47">
        <v>4</v>
      </c>
      <c r="BR1014" s="47" t="s">
        <v>661</v>
      </c>
      <c r="BS1014" s="47" t="s">
        <v>662</v>
      </c>
      <c r="BT1014" s="47">
        <v>6</v>
      </c>
      <c r="BU1014" s="41">
        <v>38989</v>
      </c>
      <c r="BV1014" s="47" t="s">
        <v>664</v>
      </c>
      <c r="BX1014" s="73"/>
      <c r="CA1014" s="47">
        <v>2000</v>
      </c>
      <c r="CB1014" s="70">
        <v>0.6</v>
      </c>
      <c r="CC1014" s="47"/>
      <c r="CD1014" s="47"/>
    </row>
    <row r="1015" spans="1:82" ht="12.75">
      <c r="A1015" t="s">
        <v>2828</v>
      </c>
      <c r="B1015" t="s">
        <v>2438</v>
      </c>
      <c r="C1015" t="s">
        <v>605</v>
      </c>
      <c r="D1015" t="s">
        <v>660</v>
      </c>
      <c r="F1015" s="46" t="s">
        <v>661</v>
      </c>
      <c r="G1015" s="46" t="s">
        <v>662</v>
      </c>
      <c r="H1015">
        <v>1</v>
      </c>
      <c r="I1015" s="49">
        <v>38960</v>
      </c>
      <c r="J1015" s="47" t="s">
        <v>663</v>
      </c>
      <c r="O1015" s="47">
        <v>0.9</v>
      </c>
      <c r="P1015" s="47" t="s">
        <v>50</v>
      </c>
      <c r="Q1015" s="47">
        <v>2000</v>
      </c>
      <c r="R1015" t="s">
        <v>661</v>
      </c>
      <c r="S1015" t="s">
        <v>662</v>
      </c>
      <c r="T1015">
        <v>2</v>
      </c>
      <c r="U1015" s="41">
        <v>38846</v>
      </c>
      <c r="V1015" s="47" t="s">
        <v>611</v>
      </c>
      <c r="AA1015" s="47">
        <v>30</v>
      </c>
      <c r="AB1015" s="47">
        <v>2</v>
      </c>
      <c r="AC1015" t="s">
        <v>418</v>
      </c>
      <c r="AD1015" s="47">
        <v>21</v>
      </c>
      <c r="AE1015" s="62">
        <v>1103</v>
      </c>
      <c r="AF1015" s="47">
        <v>220</v>
      </c>
      <c r="AG1015" s="47">
        <v>6</v>
      </c>
      <c r="AH1015" t="s">
        <v>449</v>
      </c>
      <c r="AI1015" t="s">
        <v>661</v>
      </c>
      <c r="AJ1015" t="s">
        <v>662</v>
      </c>
      <c r="AK1015">
        <v>3</v>
      </c>
      <c r="AL1015" s="49">
        <v>38967</v>
      </c>
      <c r="AM1015" s="47" t="s">
        <v>615</v>
      </c>
      <c r="AR1015" s="47">
        <v>0.7</v>
      </c>
      <c r="AS1015" s="47">
        <v>0.2</v>
      </c>
      <c r="AT1015" s="47">
        <v>2000</v>
      </c>
      <c r="BF1015" s="47" t="s">
        <v>661</v>
      </c>
      <c r="BG1015" s="47" t="s">
        <v>662</v>
      </c>
      <c r="BH1015" s="47">
        <v>5</v>
      </c>
      <c r="BI1015" s="51">
        <v>38979</v>
      </c>
      <c r="BJ1015" s="47" t="s">
        <v>665</v>
      </c>
      <c r="BL1015" s="47">
        <v>4</v>
      </c>
      <c r="BR1015" s="47" t="s">
        <v>661</v>
      </c>
      <c r="BS1015" s="47" t="s">
        <v>662</v>
      </c>
      <c r="BT1015" s="47">
        <v>6</v>
      </c>
      <c r="BU1015" s="41">
        <v>38989</v>
      </c>
      <c r="BV1015" s="47" t="s">
        <v>664</v>
      </c>
      <c r="BX1015" s="73"/>
      <c r="CA1015" s="47">
        <v>2000</v>
      </c>
      <c r="CB1015" s="70">
        <v>0.5</v>
      </c>
      <c r="CC1015" s="47"/>
      <c r="CD1015" s="47"/>
    </row>
    <row r="1016" spans="1:82" ht="12.75">
      <c r="A1016" t="s">
        <v>2829</v>
      </c>
      <c r="B1016" t="s">
        <v>2439</v>
      </c>
      <c r="C1016" t="s">
        <v>605</v>
      </c>
      <c r="D1016" t="s">
        <v>660</v>
      </c>
      <c r="F1016" s="46" t="s">
        <v>661</v>
      </c>
      <c r="G1016" s="46" t="s">
        <v>662</v>
      </c>
      <c r="H1016">
        <v>1</v>
      </c>
      <c r="I1016" s="49">
        <v>38960</v>
      </c>
      <c r="J1016" s="47" t="s">
        <v>663</v>
      </c>
      <c r="O1016" s="47">
        <v>0.9</v>
      </c>
      <c r="P1016" s="47" t="s">
        <v>50</v>
      </c>
      <c r="Q1016" s="47">
        <v>2000</v>
      </c>
      <c r="R1016" t="s">
        <v>661</v>
      </c>
      <c r="S1016" t="s">
        <v>662</v>
      </c>
      <c r="T1016">
        <v>2</v>
      </c>
      <c r="U1016" s="41">
        <v>38846</v>
      </c>
      <c r="V1016" s="47" t="s">
        <v>611</v>
      </c>
      <c r="AA1016" s="47">
        <v>30</v>
      </c>
      <c r="AB1016" s="47">
        <v>2</v>
      </c>
      <c r="AC1016" t="s">
        <v>418</v>
      </c>
      <c r="AD1016" s="47">
        <v>21</v>
      </c>
      <c r="AE1016" s="62">
        <v>1103</v>
      </c>
      <c r="AF1016" s="47">
        <v>231</v>
      </c>
      <c r="AG1016" s="47">
        <v>6</v>
      </c>
      <c r="AH1016" t="s">
        <v>449</v>
      </c>
      <c r="AI1016" t="s">
        <v>661</v>
      </c>
      <c r="AJ1016" t="s">
        <v>662</v>
      </c>
      <c r="AK1016">
        <v>3</v>
      </c>
      <c r="AL1016" s="49">
        <v>38967</v>
      </c>
      <c r="AM1016" s="47" t="s">
        <v>615</v>
      </c>
      <c r="AR1016" s="47">
        <v>0.9</v>
      </c>
      <c r="AS1016" s="47">
        <v>0.1</v>
      </c>
      <c r="AT1016" s="47">
        <v>2000</v>
      </c>
      <c r="BF1016" s="47" t="s">
        <v>661</v>
      </c>
      <c r="BG1016" s="47" t="s">
        <v>662</v>
      </c>
      <c r="BH1016" s="47">
        <v>5</v>
      </c>
      <c r="BI1016" s="51">
        <v>38979</v>
      </c>
      <c r="BJ1016" s="47" t="s">
        <v>665</v>
      </c>
      <c r="BL1016" s="47">
        <v>4</v>
      </c>
      <c r="BR1016" s="47" t="s">
        <v>661</v>
      </c>
      <c r="BS1016" s="47" t="s">
        <v>662</v>
      </c>
      <c r="BT1016" s="47">
        <v>6</v>
      </c>
      <c r="BU1016" s="41">
        <v>38989</v>
      </c>
      <c r="BV1016" s="47" t="s">
        <v>664</v>
      </c>
      <c r="BX1016" s="73"/>
      <c r="CA1016" s="47">
        <v>2000</v>
      </c>
      <c r="CB1016" s="70">
        <v>0.4</v>
      </c>
      <c r="CC1016" s="47"/>
      <c r="CD1016" s="47"/>
    </row>
    <row r="1017" spans="1:82" ht="12.75">
      <c r="A1017" t="s">
        <v>2830</v>
      </c>
      <c r="B1017" t="s">
        <v>2440</v>
      </c>
      <c r="C1017" t="s">
        <v>605</v>
      </c>
      <c r="D1017" t="s">
        <v>660</v>
      </c>
      <c r="F1017" s="46" t="s">
        <v>661</v>
      </c>
      <c r="G1017" s="46" t="s">
        <v>662</v>
      </c>
      <c r="H1017">
        <v>1</v>
      </c>
      <c r="I1017" s="49">
        <v>38961</v>
      </c>
      <c r="J1017" s="47" t="s">
        <v>615</v>
      </c>
      <c r="O1017" s="47">
        <v>1.8</v>
      </c>
      <c r="P1017" s="47" t="s">
        <v>605</v>
      </c>
      <c r="Q1017" s="47">
        <v>2000</v>
      </c>
      <c r="R1017" t="s">
        <v>661</v>
      </c>
      <c r="S1017" t="s">
        <v>662</v>
      </c>
      <c r="T1017">
        <v>2</v>
      </c>
      <c r="U1017" s="41">
        <v>38846</v>
      </c>
      <c r="V1017" s="47" t="s">
        <v>611</v>
      </c>
      <c r="AA1017" s="47">
        <v>30</v>
      </c>
      <c r="AB1017" s="47">
        <v>2</v>
      </c>
      <c r="AC1017" t="s">
        <v>418</v>
      </c>
      <c r="AD1017" s="47">
        <v>21</v>
      </c>
      <c r="AE1017" s="62">
        <v>1103</v>
      </c>
      <c r="AF1017" s="47">
        <v>220</v>
      </c>
      <c r="AG1017" s="47">
        <v>6</v>
      </c>
      <c r="AH1017" t="s">
        <v>449</v>
      </c>
      <c r="AI1017" t="s">
        <v>661</v>
      </c>
      <c r="AJ1017" t="s">
        <v>662</v>
      </c>
      <c r="AK1017">
        <v>3</v>
      </c>
      <c r="AL1017" s="49">
        <v>38967</v>
      </c>
      <c r="AM1017" s="47" t="s">
        <v>615</v>
      </c>
      <c r="AR1017" s="47">
        <v>0.7</v>
      </c>
      <c r="AS1017" s="47">
        <v>0.7</v>
      </c>
      <c r="AT1017" s="47">
        <v>2000</v>
      </c>
      <c r="BF1017" s="47" t="s">
        <v>661</v>
      </c>
      <c r="BG1017" s="47" t="s">
        <v>662</v>
      </c>
      <c r="BH1017" s="47">
        <v>5</v>
      </c>
      <c r="BI1017" s="51">
        <v>38979</v>
      </c>
      <c r="BJ1017" s="47" t="s">
        <v>665</v>
      </c>
      <c r="BL1017" s="47">
        <v>4</v>
      </c>
      <c r="BR1017" s="47" t="s">
        <v>661</v>
      </c>
      <c r="BS1017" s="47" t="s">
        <v>662</v>
      </c>
      <c r="BT1017" s="47">
        <v>6</v>
      </c>
      <c r="BU1017" s="41">
        <v>38989</v>
      </c>
      <c r="BV1017" s="47" t="s">
        <v>664</v>
      </c>
      <c r="BX1017" s="73"/>
      <c r="CA1017" s="47">
        <v>2000</v>
      </c>
      <c r="CB1017" s="70">
        <v>0.7</v>
      </c>
      <c r="CC1017" s="47"/>
      <c r="CD1017" s="47"/>
    </row>
    <row r="1018" spans="1:82" ht="12.75">
      <c r="A1018" t="s">
        <v>2831</v>
      </c>
      <c r="B1018" t="s">
        <v>2441</v>
      </c>
      <c r="C1018" t="s">
        <v>605</v>
      </c>
      <c r="D1018" t="s">
        <v>660</v>
      </c>
      <c r="F1018" s="46" t="s">
        <v>661</v>
      </c>
      <c r="G1018" s="46" t="s">
        <v>662</v>
      </c>
      <c r="H1018">
        <v>1</v>
      </c>
      <c r="I1018" s="49">
        <v>38960</v>
      </c>
      <c r="J1018" s="47" t="s">
        <v>663</v>
      </c>
      <c r="O1018" s="47">
        <v>0.9</v>
      </c>
      <c r="P1018" s="47" t="s">
        <v>50</v>
      </c>
      <c r="Q1018" s="47">
        <v>2000</v>
      </c>
      <c r="R1018" t="s">
        <v>661</v>
      </c>
      <c r="S1018" t="s">
        <v>662</v>
      </c>
      <c r="T1018">
        <v>2</v>
      </c>
      <c r="U1018" s="41">
        <v>38846</v>
      </c>
      <c r="V1018" s="47" t="s">
        <v>611</v>
      </c>
      <c r="AA1018" s="47">
        <v>30</v>
      </c>
      <c r="AB1018" s="47">
        <v>2</v>
      </c>
      <c r="AC1018" t="s">
        <v>418</v>
      </c>
      <c r="AD1018" s="47">
        <v>21</v>
      </c>
      <c r="AE1018" s="62">
        <v>1103</v>
      </c>
      <c r="AF1018" s="47">
        <v>233</v>
      </c>
      <c r="AG1018" s="47">
        <v>6</v>
      </c>
      <c r="AH1018" t="s">
        <v>449</v>
      </c>
      <c r="AI1018" t="s">
        <v>661</v>
      </c>
      <c r="AJ1018" t="s">
        <v>662</v>
      </c>
      <c r="AK1018">
        <v>3</v>
      </c>
      <c r="AL1018" s="49">
        <v>38967</v>
      </c>
      <c r="AM1018" s="47" t="s">
        <v>615</v>
      </c>
      <c r="AR1018" s="47">
        <v>0.7</v>
      </c>
      <c r="AS1018" s="47">
        <v>0.7</v>
      </c>
      <c r="AT1018" s="47">
        <v>2000</v>
      </c>
      <c r="BF1018" s="47" t="s">
        <v>661</v>
      </c>
      <c r="BG1018" s="47" t="s">
        <v>662</v>
      </c>
      <c r="BH1018" s="47">
        <v>5</v>
      </c>
      <c r="BI1018" s="51">
        <v>38979</v>
      </c>
      <c r="BJ1018" s="47" t="s">
        <v>665</v>
      </c>
      <c r="BL1018" s="47">
        <v>4</v>
      </c>
      <c r="BR1018" s="47" t="s">
        <v>661</v>
      </c>
      <c r="BS1018" s="47" t="s">
        <v>662</v>
      </c>
      <c r="BT1018" s="47">
        <v>6</v>
      </c>
      <c r="BU1018" s="41">
        <v>38989</v>
      </c>
      <c r="BV1018" s="47" t="s">
        <v>664</v>
      </c>
      <c r="BX1018" s="73"/>
      <c r="CA1018" s="47">
        <v>2000</v>
      </c>
      <c r="CB1018" s="70">
        <v>0.7</v>
      </c>
      <c r="CC1018" s="47"/>
      <c r="CD1018" s="47"/>
    </row>
    <row r="1019" spans="1:82" ht="12.75">
      <c r="A1019" t="s">
        <v>2832</v>
      </c>
      <c r="B1019" t="s">
        <v>2442</v>
      </c>
      <c r="C1019" t="s">
        <v>605</v>
      </c>
      <c r="D1019" t="s">
        <v>660</v>
      </c>
      <c r="F1019" s="46" t="s">
        <v>661</v>
      </c>
      <c r="G1019" s="46" t="s">
        <v>662</v>
      </c>
      <c r="H1019">
        <v>1</v>
      </c>
      <c r="I1019" s="49">
        <v>38961</v>
      </c>
      <c r="J1019" s="47" t="s">
        <v>615</v>
      </c>
      <c r="O1019" s="47">
        <v>0.7</v>
      </c>
      <c r="P1019" s="47" t="s">
        <v>605</v>
      </c>
      <c r="Q1019" s="47">
        <v>2000</v>
      </c>
      <c r="R1019" t="s">
        <v>661</v>
      </c>
      <c r="S1019" t="s">
        <v>662</v>
      </c>
      <c r="T1019">
        <v>2</v>
      </c>
      <c r="U1019" s="41">
        <v>38846</v>
      </c>
      <c r="V1019" s="47" t="s">
        <v>611</v>
      </c>
      <c r="AA1019" s="47">
        <v>30</v>
      </c>
      <c r="AB1019" s="47">
        <v>2</v>
      </c>
      <c r="AC1019" t="s">
        <v>418</v>
      </c>
      <c r="AD1019" s="47">
        <v>21</v>
      </c>
      <c r="AE1019" s="62">
        <v>1103</v>
      </c>
      <c r="AF1019" s="47">
        <v>230</v>
      </c>
      <c r="AG1019" s="47">
        <v>6</v>
      </c>
      <c r="AH1019" t="s">
        <v>449</v>
      </c>
      <c r="AI1019" t="s">
        <v>661</v>
      </c>
      <c r="AJ1019" t="s">
        <v>662</v>
      </c>
      <c r="AK1019">
        <v>3</v>
      </c>
      <c r="AL1019" s="49">
        <v>38967</v>
      </c>
      <c r="AM1019" s="47" t="s">
        <v>615</v>
      </c>
      <c r="AR1019" s="47">
        <v>0.7</v>
      </c>
      <c r="AS1019" s="47">
        <v>0.5</v>
      </c>
      <c r="AT1019" s="47">
        <v>2000</v>
      </c>
      <c r="BF1019" s="47" t="s">
        <v>661</v>
      </c>
      <c r="BG1019" s="47" t="s">
        <v>662</v>
      </c>
      <c r="BH1019" s="47">
        <v>5</v>
      </c>
      <c r="BI1019" s="51">
        <v>38979</v>
      </c>
      <c r="BJ1019" s="47" t="s">
        <v>665</v>
      </c>
      <c r="BL1019" s="47">
        <v>4</v>
      </c>
      <c r="BR1019" s="47" t="s">
        <v>661</v>
      </c>
      <c r="BS1019" s="47" t="s">
        <v>662</v>
      </c>
      <c r="BT1019" s="47">
        <v>6</v>
      </c>
      <c r="BU1019" s="41">
        <v>38989</v>
      </c>
      <c r="BV1019" s="47" t="s">
        <v>664</v>
      </c>
      <c r="BX1019" s="73"/>
      <c r="CA1019" s="47">
        <v>2000</v>
      </c>
      <c r="CB1019" s="70">
        <v>0.6</v>
      </c>
      <c r="CC1019" s="47"/>
      <c r="CD1019" s="47"/>
    </row>
    <row r="1020" spans="1:82" ht="12.75">
      <c r="A1020" t="s">
        <v>2833</v>
      </c>
      <c r="B1020" t="s">
        <v>2443</v>
      </c>
      <c r="C1020" t="s">
        <v>605</v>
      </c>
      <c r="D1020" t="s">
        <v>660</v>
      </c>
      <c r="F1020" s="46" t="s">
        <v>661</v>
      </c>
      <c r="G1020" s="46" t="s">
        <v>662</v>
      </c>
      <c r="H1020">
        <v>1</v>
      </c>
      <c r="I1020" s="49">
        <v>38960</v>
      </c>
      <c r="J1020" s="47" t="s">
        <v>663</v>
      </c>
      <c r="O1020" s="47">
        <v>0.9</v>
      </c>
      <c r="P1020" s="47" t="s">
        <v>605</v>
      </c>
      <c r="Q1020" s="47">
        <v>2000</v>
      </c>
      <c r="R1020" t="s">
        <v>661</v>
      </c>
      <c r="S1020" t="s">
        <v>662</v>
      </c>
      <c r="T1020">
        <v>2</v>
      </c>
      <c r="U1020" s="41">
        <v>38846</v>
      </c>
      <c r="V1020" s="47" t="s">
        <v>611</v>
      </c>
      <c r="AA1020" s="47">
        <v>30</v>
      </c>
      <c r="AB1020" s="47">
        <v>2</v>
      </c>
      <c r="AC1020" t="s">
        <v>418</v>
      </c>
      <c r="AD1020" s="47">
        <v>21</v>
      </c>
      <c r="AE1020" s="62">
        <v>1103</v>
      </c>
      <c r="AF1020" s="47">
        <v>221</v>
      </c>
      <c r="AG1020" s="47">
        <v>6</v>
      </c>
      <c r="AH1020" t="s">
        <v>449</v>
      </c>
      <c r="AI1020" t="s">
        <v>661</v>
      </c>
      <c r="AJ1020" t="s">
        <v>662</v>
      </c>
      <c r="AK1020">
        <v>3</v>
      </c>
      <c r="AL1020" s="49">
        <v>38968</v>
      </c>
      <c r="AM1020" s="47" t="s">
        <v>615</v>
      </c>
      <c r="AR1020" s="47">
        <v>0.8</v>
      </c>
      <c r="AS1020" s="47">
        <v>0.2</v>
      </c>
      <c r="AT1020" s="47">
        <v>2000</v>
      </c>
      <c r="BF1020" s="47" t="s">
        <v>661</v>
      </c>
      <c r="BG1020" s="47" t="s">
        <v>662</v>
      </c>
      <c r="BH1020" s="47">
        <v>5</v>
      </c>
      <c r="BI1020" s="51">
        <v>38979</v>
      </c>
      <c r="BJ1020" s="47" t="s">
        <v>665</v>
      </c>
      <c r="BL1020" s="47">
        <v>4</v>
      </c>
      <c r="BR1020" s="47" t="s">
        <v>661</v>
      </c>
      <c r="BS1020" s="47" t="s">
        <v>662</v>
      </c>
      <c r="BT1020" s="47">
        <v>6</v>
      </c>
      <c r="BU1020" s="41">
        <v>38989</v>
      </c>
      <c r="BV1020" s="47" t="s">
        <v>664</v>
      </c>
      <c r="BX1020" s="73"/>
      <c r="CA1020" s="47">
        <v>2000</v>
      </c>
      <c r="CB1020" s="70">
        <v>0.9</v>
      </c>
      <c r="CC1020" s="47"/>
      <c r="CD1020" s="47"/>
    </row>
    <row r="1021" spans="1:82" ht="12.75">
      <c r="A1021" t="s">
        <v>2834</v>
      </c>
      <c r="B1021" t="s">
        <v>2444</v>
      </c>
      <c r="C1021" t="s">
        <v>605</v>
      </c>
      <c r="D1021" t="s">
        <v>660</v>
      </c>
      <c r="F1021" s="46" t="s">
        <v>661</v>
      </c>
      <c r="G1021" s="46" t="s">
        <v>662</v>
      </c>
      <c r="H1021">
        <v>1</v>
      </c>
      <c r="I1021" s="49">
        <v>38967</v>
      </c>
      <c r="J1021" s="47" t="s">
        <v>663</v>
      </c>
      <c r="O1021" s="47">
        <v>0.9</v>
      </c>
      <c r="P1021" s="47" t="s">
        <v>50</v>
      </c>
      <c r="Q1021" s="47">
        <v>2000</v>
      </c>
      <c r="R1021" t="s">
        <v>661</v>
      </c>
      <c r="S1021" t="s">
        <v>662</v>
      </c>
      <c r="T1021">
        <v>2</v>
      </c>
      <c r="U1021" s="49">
        <v>39030</v>
      </c>
      <c r="V1021" s="47" t="s">
        <v>611</v>
      </c>
      <c r="AA1021" s="47">
        <v>32</v>
      </c>
      <c r="AB1021" s="47">
        <v>2</v>
      </c>
      <c r="AC1021" s="47" t="s">
        <v>420</v>
      </c>
      <c r="AD1021" s="47">
        <v>18</v>
      </c>
      <c r="AE1021" s="62">
        <v>1093</v>
      </c>
      <c r="AF1021" s="47">
        <v>227</v>
      </c>
      <c r="AG1021" s="47">
        <v>6</v>
      </c>
      <c r="AH1021" s="47" t="s">
        <v>426</v>
      </c>
      <c r="AI1021" t="s">
        <v>661</v>
      </c>
      <c r="AJ1021" t="s">
        <v>662</v>
      </c>
      <c r="AK1021">
        <v>3</v>
      </c>
      <c r="AL1021" s="49">
        <v>38972</v>
      </c>
      <c r="AM1021" s="47" t="s">
        <v>615</v>
      </c>
      <c r="AR1021" s="47">
        <v>0.8</v>
      </c>
      <c r="AS1021" s="47">
        <v>0.8</v>
      </c>
      <c r="AT1021" s="47">
        <v>2000</v>
      </c>
      <c r="BF1021" s="47" t="s">
        <v>661</v>
      </c>
      <c r="BG1021" s="47" t="s">
        <v>662</v>
      </c>
      <c r="BH1021" s="47">
        <v>5</v>
      </c>
      <c r="BI1021" s="51">
        <v>38979</v>
      </c>
      <c r="BJ1021" s="47" t="s">
        <v>665</v>
      </c>
      <c r="BL1021" s="47">
        <v>4</v>
      </c>
      <c r="BR1021" s="47" t="s">
        <v>661</v>
      </c>
      <c r="BS1021" s="47" t="s">
        <v>662</v>
      </c>
      <c r="BT1021" s="47">
        <v>6</v>
      </c>
      <c r="BU1021" s="41">
        <v>38989</v>
      </c>
      <c r="BV1021" s="47" t="s">
        <v>664</v>
      </c>
      <c r="BX1021" s="73"/>
      <c r="CA1021" s="47">
        <v>2000</v>
      </c>
      <c r="CB1021" s="70">
        <v>0.6</v>
      </c>
      <c r="CC1021" s="47"/>
      <c r="CD1021" s="47"/>
    </row>
    <row r="1022" spans="1:82" ht="12.75">
      <c r="A1022" t="s">
        <v>2835</v>
      </c>
      <c r="B1022" t="s">
        <v>2445</v>
      </c>
      <c r="C1022" t="s">
        <v>605</v>
      </c>
      <c r="D1022" t="s">
        <v>660</v>
      </c>
      <c r="F1022" s="46" t="s">
        <v>661</v>
      </c>
      <c r="G1022" s="46" t="s">
        <v>662</v>
      </c>
      <c r="H1022">
        <v>1</v>
      </c>
      <c r="I1022" s="49">
        <v>38960</v>
      </c>
      <c r="J1022" s="47" t="s">
        <v>615</v>
      </c>
      <c r="O1022" s="47">
        <v>0.6</v>
      </c>
      <c r="P1022" s="47" t="s">
        <v>605</v>
      </c>
      <c r="Q1022" s="47">
        <v>2000</v>
      </c>
      <c r="R1022" t="s">
        <v>661</v>
      </c>
      <c r="S1022" t="s">
        <v>662</v>
      </c>
      <c r="T1022">
        <v>2</v>
      </c>
      <c r="U1022" s="41">
        <v>38846</v>
      </c>
      <c r="V1022" s="47" t="s">
        <v>611</v>
      </c>
      <c r="AA1022" s="47">
        <v>30</v>
      </c>
      <c r="AB1022" s="47">
        <v>2</v>
      </c>
      <c r="AC1022" t="s">
        <v>418</v>
      </c>
      <c r="AD1022" s="47">
        <v>21</v>
      </c>
      <c r="AE1022" s="62">
        <v>1103</v>
      </c>
      <c r="AF1022" s="47">
        <v>228</v>
      </c>
      <c r="AG1022" s="47">
        <v>6</v>
      </c>
      <c r="AH1022" t="s">
        <v>449</v>
      </c>
      <c r="AI1022" t="s">
        <v>661</v>
      </c>
      <c r="AJ1022" t="s">
        <v>662</v>
      </c>
      <c r="AK1022">
        <v>3</v>
      </c>
      <c r="AL1022" s="49">
        <v>38967</v>
      </c>
      <c r="AM1022" s="47" t="s">
        <v>615</v>
      </c>
      <c r="AR1022" s="47">
        <v>0.6</v>
      </c>
      <c r="AS1022" s="47">
        <v>0.6</v>
      </c>
      <c r="AT1022" s="47">
        <v>2000</v>
      </c>
      <c r="BF1022" s="47" t="s">
        <v>661</v>
      </c>
      <c r="BG1022" s="47" t="s">
        <v>662</v>
      </c>
      <c r="BH1022" s="47">
        <v>5</v>
      </c>
      <c r="BI1022" s="51">
        <v>38979</v>
      </c>
      <c r="BJ1022" s="47" t="s">
        <v>665</v>
      </c>
      <c r="BL1022" s="47">
        <v>4</v>
      </c>
      <c r="BR1022" s="47" t="s">
        <v>661</v>
      </c>
      <c r="BS1022" s="47" t="s">
        <v>662</v>
      </c>
      <c r="BT1022" s="47">
        <v>6</v>
      </c>
      <c r="BU1022" s="41">
        <v>38989</v>
      </c>
      <c r="BV1022" s="47" t="s">
        <v>664</v>
      </c>
      <c r="BX1022" s="73"/>
      <c r="CA1022" s="47">
        <v>2000</v>
      </c>
      <c r="CB1022" s="70">
        <v>0.6</v>
      </c>
      <c r="CC1022" s="47"/>
      <c r="CD1022" s="47"/>
    </row>
    <row r="1023" spans="1:82" ht="12.75">
      <c r="A1023" t="s">
        <v>2836</v>
      </c>
      <c r="B1023" t="s">
        <v>2446</v>
      </c>
      <c r="C1023" t="s">
        <v>605</v>
      </c>
      <c r="D1023" t="s">
        <v>660</v>
      </c>
      <c r="F1023" s="46" t="s">
        <v>661</v>
      </c>
      <c r="G1023" s="46" t="s">
        <v>662</v>
      </c>
      <c r="H1023">
        <v>1</v>
      </c>
      <c r="I1023" s="49">
        <v>38964</v>
      </c>
      <c r="J1023" s="47" t="s">
        <v>664</v>
      </c>
      <c r="O1023" s="47">
        <v>13.3</v>
      </c>
      <c r="P1023" s="47" t="s">
        <v>605</v>
      </c>
      <c r="Q1023" s="47">
        <v>2000</v>
      </c>
      <c r="R1023" t="s">
        <v>661</v>
      </c>
      <c r="S1023" t="s">
        <v>662</v>
      </c>
      <c r="T1023">
        <v>2</v>
      </c>
      <c r="U1023" s="49">
        <v>38907</v>
      </c>
      <c r="V1023" s="47" t="s">
        <v>611</v>
      </c>
      <c r="AA1023" s="47">
        <v>31</v>
      </c>
      <c r="AB1023" s="47">
        <v>2</v>
      </c>
      <c r="AC1023" s="47" t="s">
        <v>417</v>
      </c>
      <c r="AD1023" s="47">
        <v>21</v>
      </c>
      <c r="AE1023" s="62">
        <v>1102</v>
      </c>
      <c r="AF1023" s="47">
        <v>224</v>
      </c>
      <c r="AG1023" s="47">
        <v>6</v>
      </c>
      <c r="AH1023" s="47" t="s">
        <v>448</v>
      </c>
      <c r="AI1023" t="s">
        <v>661</v>
      </c>
      <c r="AJ1023" t="s">
        <v>662</v>
      </c>
      <c r="AK1023">
        <v>3</v>
      </c>
      <c r="AL1023" s="49">
        <v>38971</v>
      </c>
      <c r="AM1023" s="47" t="s">
        <v>615</v>
      </c>
      <c r="AR1023" s="47">
        <v>0.8</v>
      </c>
      <c r="AS1023" s="47">
        <v>0.7</v>
      </c>
      <c r="AT1023" s="47">
        <v>2000</v>
      </c>
      <c r="BF1023" s="47" t="s">
        <v>661</v>
      </c>
      <c r="BG1023" s="47" t="s">
        <v>662</v>
      </c>
      <c r="BH1023" s="47">
        <v>5</v>
      </c>
      <c r="BI1023" s="51">
        <v>38979</v>
      </c>
      <c r="BJ1023" s="47" t="s">
        <v>665</v>
      </c>
      <c r="BL1023" s="47">
        <v>4</v>
      </c>
      <c r="BR1023" s="47" t="s">
        <v>661</v>
      </c>
      <c r="BS1023" s="47" t="s">
        <v>662</v>
      </c>
      <c r="BT1023" s="47">
        <v>6</v>
      </c>
      <c r="BU1023" s="41">
        <v>38989</v>
      </c>
      <c r="BV1023" s="47" t="s">
        <v>664</v>
      </c>
      <c r="BX1023" s="73"/>
      <c r="CA1023" s="47">
        <v>2000</v>
      </c>
      <c r="CB1023" s="70">
        <v>0</v>
      </c>
      <c r="CC1023" s="47"/>
      <c r="CD1023" s="47"/>
    </row>
    <row r="1024" spans="1:82" ht="12.75">
      <c r="A1024" t="s">
        <v>2837</v>
      </c>
      <c r="B1024" t="s">
        <v>2447</v>
      </c>
      <c r="C1024" t="s">
        <v>605</v>
      </c>
      <c r="D1024" t="s">
        <v>660</v>
      </c>
      <c r="F1024" s="46" t="s">
        <v>661</v>
      </c>
      <c r="G1024" s="46" t="s">
        <v>662</v>
      </c>
      <c r="H1024">
        <v>1</v>
      </c>
      <c r="I1024" s="49">
        <v>38960</v>
      </c>
      <c r="J1024" s="47" t="s">
        <v>615</v>
      </c>
      <c r="O1024" s="47">
        <v>0.9</v>
      </c>
      <c r="P1024" s="47" t="s">
        <v>605</v>
      </c>
      <c r="Q1024" s="47">
        <v>2000</v>
      </c>
      <c r="R1024" t="s">
        <v>661</v>
      </c>
      <c r="S1024" t="s">
        <v>662</v>
      </c>
      <c r="T1024">
        <v>2</v>
      </c>
      <c r="U1024" s="41">
        <v>38846</v>
      </c>
      <c r="V1024" s="47" t="s">
        <v>611</v>
      </c>
      <c r="AA1024" s="47">
        <v>30</v>
      </c>
      <c r="AB1024" s="47">
        <v>2</v>
      </c>
      <c r="AC1024" t="s">
        <v>418</v>
      </c>
      <c r="AD1024" s="47">
        <v>21</v>
      </c>
      <c r="AE1024" s="62">
        <v>1103</v>
      </c>
      <c r="AF1024" s="47">
        <v>224</v>
      </c>
      <c r="AG1024" s="47">
        <v>6</v>
      </c>
      <c r="AH1024" t="s">
        <v>449</v>
      </c>
      <c r="AI1024" t="s">
        <v>661</v>
      </c>
      <c r="AJ1024" t="s">
        <v>662</v>
      </c>
      <c r="AK1024">
        <v>3</v>
      </c>
      <c r="AL1024" s="49">
        <v>38967</v>
      </c>
      <c r="AM1024" s="47" t="s">
        <v>615</v>
      </c>
      <c r="AR1024" s="47">
        <v>0.8</v>
      </c>
      <c r="AS1024" s="47">
        <v>0.6</v>
      </c>
      <c r="AT1024" s="47">
        <v>2000</v>
      </c>
      <c r="BF1024" s="47" t="s">
        <v>661</v>
      </c>
      <c r="BG1024" s="47" t="s">
        <v>662</v>
      </c>
      <c r="BH1024" s="47">
        <v>5</v>
      </c>
      <c r="BI1024" s="51">
        <v>38979</v>
      </c>
      <c r="BJ1024" s="47" t="s">
        <v>665</v>
      </c>
      <c r="BL1024" s="47">
        <v>4</v>
      </c>
      <c r="BR1024" s="47" t="s">
        <v>661</v>
      </c>
      <c r="BS1024" s="47" t="s">
        <v>662</v>
      </c>
      <c r="BT1024" s="47">
        <v>6</v>
      </c>
      <c r="BU1024" s="41">
        <v>38989</v>
      </c>
      <c r="BV1024" s="47" t="s">
        <v>664</v>
      </c>
      <c r="BX1024" s="73"/>
      <c r="CA1024" s="47">
        <v>2000</v>
      </c>
      <c r="CB1024" s="70">
        <v>0.6</v>
      </c>
      <c r="CC1024" s="47"/>
      <c r="CD1024" s="47"/>
    </row>
    <row r="1025" spans="1:82" ht="12.75">
      <c r="A1025" t="s">
        <v>2838</v>
      </c>
      <c r="B1025" t="s">
        <v>2448</v>
      </c>
      <c r="C1025" t="s">
        <v>605</v>
      </c>
      <c r="D1025" t="s">
        <v>660</v>
      </c>
      <c r="F1025" s="46" t="s">
        <v>661</v>
      </c>
      <c r="G1025" s="46" t="s">
        <v>662</v>
      </c>
      <c r="H1025">
        <v>1</v>
      </c>
      <c r="I1025" s="49">
        <v>38958</v>
      </c>
      <c r="J1025" s="47" t="s">
        <v>663</v>
      </c>
      <c r="O1025" s="47">
        <v>1231</v>
      </c>
      <c r="P1025" s="47" t="s">
        <v>50</v>
      </c>
      <c r="Q1025" s="47">
        <v>2000</v>
      </c>
      <c r="R1025" t="s">
        <v>661</v>
      </c>
      <c r="S1025" t="s">
        <v>662</v>
      </c>
      <c r="T1025">
        <v>2</v>
      </c>
      <c r="U1025" s="41">
        <v>38726</v>
      </c>
      <c r="V1025" s="47" t="s">
        <v>611</v>
      </c>
      <c r="AA1025" s="47">
        <v>29</v>
      </c>
      <c r="AB1025" s="47">
        <v>2</v>
      </c>
      <c r="AC1025" t="s">
        <v>415</v>
      </c>
      <c r="AD1025" s="47">
        <v>20</v>
      </c>
      <c r="AE1025" s="62">
        <v>1101</v>
      </c>
      <c r="AF1025" s="47">
        <v>220</v>
      </c>
      <c r="AG1025" s="47">
        <v>6</v>
      </c>
      <c r="AH1025" t="s">
        <v>446</v>
      </c>
      <c r="AI1025" t="s">
        <v>661</v>
      </c>
      <c r="AJ1025" t="s">
        <v>662</v>
      </c>
      <c r="AK1025">
        <v>3</v>
      </c>
      <c r="AL1025" s="49">
        <v>38971</v>
      </c>
      <c r="AM1025" s="47" t="s">
        <v>615</v>
      </c>
      <c r="AR1025" s="47">
        <v>0.8</v>
      </c>
      <c r="AS1025" s="47">
        <v>0.8</v>
      </c>
      <c r="AT1025" s="47">
        <v>2000</v>
      </c>
      <c r="BF1025" s="47" t="s">
        <v>661</v>
      </c>
      <c r="BG1025" s="47" t="s">
        <v>662</v>
      </c>
      <c r="BH1025" s="47">
        <v>5</v>
      </c>
      <c r="BI1025" s="51">
        <v>38979</v>
      </c>
      <c r="BJ1025" s="47" t="s">
        <v>665</v>
      </c>
      <c r="BL1025" s="47">
        <v>4</v>
      </c>
      <c r="BR1025" s="47" t="s">
        <v>661</v>
      </c>
      <c r="BS1025" s="47" t="s">
        <v>662</v>
      </c>
      <c r="BT1025" s="47">
        <v>6</v>
      </c>
      <c r="BU1025" s="41">
        <v>38989</v>
      </c>
      <c r="BV1025" s="47" t="s">
        <v>664</v>
      </c>
      <c r="BX1025" s="73"/>
      <c r="CA1025" s="47">
        <v>2000</v>
      </c>
      <c r="CB1025" s="70">
        <v>0.1</v>
      </c>
      <c r="CC1025" s="47"/>
      <c r="CD1025" s="47"/>
    </row>
    <row r="1026" spans="1:82" ht="12.75">
      <c r="A1026" t="s">
        <v>2839</v>
      </c>
      <c r="B1026" t="s">
        <v>2449</v>
      </c>
      <c r="C1026" t="s">
        <v>605</v>
      </c>
      <c r="D1026" t="s">
        <v>660</v>
      </c>
      <c r="F1026" s="46" t="s">
        <v>661</v>
      </c>
      <c r="G1026" s="46" t="s">
        <v>662</v>
      </c>
      <c r="H1026">
        <v>1</v>
      </c>
      <c r="I1026" s="49">
        <v>38961</v>
      </c>
      <c r="J1026" s="47" t="s">
        <v>615</v>
      </c>
      <c r="O1026" s="47">
        <v>1.7</v>
      </c>
      <c r="P1026" s="47" t="s">
        <v>605</v>
      </c>
      <c r="Q1026" s="47">
        <v>2000</v>
      </c>
      <c r="R1026" t="s">
        <v>661</v>
      </c>
      <c r="S1026" t="s">
        <v>662</v>
      </c>
      <c r="T1026">
        <v>2</v>
      </c>
      <c r="U1026" s="41">
        <v>38846</v>
      </c>
      <c r="V1026" s="47" t="s">
        <v>611</v>
      </c>
      <c r="AA1026" s="47">
        <v>30</v>
      </c>
      <c r="AB1026" s="47">
        <v>2</v>
      </c>
      <c r="AC1026" t="s">
        <v>418</v>
      </c>
      <c r="AD1026" s="47">
        <v>21</v>
      </c>
      <c r="AE1026" s="62">
        <v>1103</v>
      </c>
      <c r="AF1026" s="47">
        <v>240</v>
      </c>
      <c r="AG1026" s="47">
        <v>6</v>
      </c>
      <c r="AH1026" t="s">
        <v>449</v>
      </c>
      <c r="AI1026" t="s">
        <v>661</v>
      </c>
      <c r="AJ1026" t="s">
        <v>662</v>
      </c>
      <c r="AK1026">
        <v>3</v>
      </c>
      <c r="AL1026" s="49">
        <v>38967</v>
      </c>
      <c r="AM1026" s="47" t="s">
        <v>615</v>
      </c>
      <c r="AR1026" s="47">
        <v>0.7</v>
      </c>
      <c r="AS1026" s="47">
        <v>0.5</v>
      </c>
      <c r="AT1026" s="47">
        <v>2000</v>
      </c>
      <c r="BF1026" s="47" t="s">
        <v>661</v>
      </c>
      <c r="BG1026" s="47" t="s">
        <v>662</v>
      </c>
      <c r="BH1026" s="47">
        <v>5</v>
      </c>
      <c r="BI1026" s="51">
        <v>38979</v>
      </c>
      <c r="BJ1026" s="47" t="s">
        <v>665</v>
      </c>
      <c r="BL1026" s="47">
        <v>4</v>
      </c>
      <c r="BR1026" s="47" t="s">
        <v>661</v>
      </c>
      <c r="BS1026" s="47" t="s">
        <v>662</v>
      </c>
      <c r="BT1026" s="47">
        <v>6</v>
      </c>
      <c r="BU1026" s="41">
        <v>38989</v>
      </c>
      <c r="BV1026" s="47" t="s">
        <v>664</v>
      </c>
      <c r="BX1026" s="73"/>
      <c r="CA1026" s="47">
        <v>2000</v>
      </c>
      <c r="CB1026" s="70">
        <v>0.3</v>
      </c>
      <c r="CC1026" s="47"/>
      <c r="CD1026" s="47"/>
    </row>
    <row r="1027" spans="1:82" ht="12.75">
      <c r="A1027" t="s">
        <v>2840</v>
      </c>
      <c r="B1027" t="s">
        <v>2450</v>
      </c>
      <c r="C1027" t="s">
        <v>605</v>
      </c>
      <c r="D1027" t="s">
        <v>660</v>
      </c>
      <c r="F1027" s="46" t="s">
        <v>661</v>
      </c>
      <c r="G1027" s="46" t="s">
        <v>662</v>
      </c>
      <c r="H1027">
        <v>1</v>
      </c>
      <c r="I1027" s="49">
        <v>38964</v>
      </c>
      <c r="J1027" s="47" t="s">
        <v>664</v>
      </c>
      <c r="O1027" s="47">
        <v>0.6</v>
      </c>
      <c r="P1027" s="47" t="s">
        <v>605</v>
      </c>
      <c r="Q1027" s="47">
        <v>2000</v>
      </c>
      <c r="R1027" t="s">
        <v>661</v>
      </c>
      <c r="S1027" t="s">
        <v>662</v>
      </c>
      <c r="T1027">
        <v>2</v>
      </c>
      <c r="U1027" s="49">
        <v>38907</v>
      </c>
      <c r="V1027" s="47" t="s">
        <v>611</v>
      </c>
      <c r="AA1027" s="47">
        <v>31</v>
      </c>
      <c r="AB1027" s="47">
        <v>2</v>
      </c>
      <c r="AC1027" s="47" t="s">
        <v>417</v>
      </c>
      <c r="AD1027" s="47">
        <v>21</v>
      </c>
      <c r="AE1027" s="62">
        <v>1102</v>
      </c>
      <c r="AF1027" s="47">
        <v>221</v>
      </c>
      <c r="AG1027" s="47">
        <v>6</v>
      </c>
      <c r="AH1027" s="47" t="s">
        <v>448</v>
      </c>
      <c r="AI1027" t="s">
        <v>661</v>
      </c>
      <c r="AJ1027" t="s">
        <v>662</v>
      </c>
      <c r="AK1027">
        <v>3</v>
      </c>
      <c r="AL1027" s="49">
        <v>38971</v>
      </c>
      <c r="AM1027" s="47" t="s">
        <v>615</v>
      </c>
      <c r="AR1027" s="47">
        <v>0.6</v>
      </c>
      <c r="AS1027" s="47">
        <v>0.6</v>
      </c>
      <c r="AT1027" s="47">
        <v>2000</v>
      </c>
      <c r="BF1027" s="47" t="s">
        <v>661</v>
      </c>
      <c r="BG1027" s="47" t="s">
        <v>662</v>
      </c>
      <c r="BH1027" s="47">
        <v>5</v>
      </c>
      <c r="BI1027" s="51">
        <v>38979</v>
      </c>
      <c r="BJ1027" s="47" t="s">
        <v>665</v>
      </c>
      <c r="BL1027" s="47">
        <v>4</v>
      </c>
      <c r="BR1027" s="47" t="s">
        <v>661</v>
      </c>
      <c r="BS1027" s="47" t="s">
        <v>662</v>
      </c>
      <c r="BT1027" s="47">
        <v>6</v>
      </c>
      <c r="BU1027" s="41">
        <v>38989</v>
      </c>
      <c r="BV1027" s="47" t="s">
        <v>664</v>
      </c>
      <c r="BX1027" s="73"/>
      <c r="CA1027" s="47">
        <v>2000</v>
      </c>
      <c r="CB1027" s="70">
        <v>0</v>
      </c>
      <c r="CC1027" s="47"/>
      <c r="CD1027" s="47"/>
    </row>
    <row r="1028" spans="1:82" ht="12.75">
      <c r="A1028" t="s">
        <v>2841</v>
      </c>
      <c r="B1028" t="s">
        <v>2451</v>
      </c>
      <c r="C1028" t="s">
        <v>605</v>
      </c>
      <c r="D1028" t="s">
        <v>660</v>
      </c>
      <c r="F1028" s="46" t="s">
        <v>661</v>
      </c>
      <c r="G1028" s="46" t="s">
        <v>662</v>
      </c>
      <c r="H1028">
        <v>1</v>
      </c>
      <c r="I1028" s="49">
        <v>38960</v>
      </c>
      <c r="J1028" s="47" t="s">
        <v>615</v>
      </c>
      <c r="O1028" s="47">
        <v>0.3</v>
      </c>
      <c r="P1028" s="47" t="s">
        <v>605</v>
      </c>
      <c r="Q1028" s="47">
        <v>2000</v>
      </c>
      <c r="R1028" t="s">
        <v>661</v>
      </c>
      <c r="S1028" t="s">
        <v>662</v>
      </c>
      <c r="T1028">
        <v>2</v>
      </c>
      <c r="U1028" s="41">
        <v>38846</v>
      </c>
      <c r="V1028" s="47" t="s">
        <v>611</v>
      </c>
      <c r="AA1028" s="47">
        <v>30</v>
      </c>
      <c r="AB1028" s="47">
        <v>2</v>
      </c>
      <c r="AC1028" t="s">
        <v>418</v>
      </c>
      <c r="AD1028" s="47">
        <v>21</v>
      </c>
      <c r="AE1028" s="62">
        <v>1103</v>
      </c>
      <c r="AF1028" s="47">
        <v>232</v>
      </c>
      <c r="AG1028" s="47">
        <v>6</v>
      </c>
      <c r="AH1028" t="s">
        <v>449</v>
      </c>
      <c r="AI1028" t="s">
        <v>661</v>
      </c>
      <c r="AJ1028" t="s">
        <v>662</v>
      </c>
      <c r="AK1028">
        <v>3</v>
      </c>
      <c r="AL1028" s="49">
        <v>38967</v>
      </c>
      <c r="AM1028" s="47" t="s">
        <v>615</v>
      </c>
      <c r="AR1028" s="47">
        <v>0.3</v>
      </c>
      <c r="AS1028" s="47">
        <v>0.4</v>
      </c>
      <c r="AT1028" s="47">
        <v>2000</v>
      </c>
      <c r="BF1028" s="47" t="s">
        <v>661</v>
      </c>
      <c r="BG1028" s="47" t="s">
        <v>662</v>
      </c>
      <c r="BH1028" s="47">
        <v>5</v>
      </c>
      <c r="BI1028" s="51">
        <v>38979</v>
      </c>
      <c r="BJ1028" s="47" t="s">
        <v>665</v>
      </c>
      <c r="BL1028" s="47">
        <v>4</v>
      </c>
      <c r="BR1028" s="47" t="s">
        <v>661</v>
      </c>
      <c r="BS1028" s="47" t="s">
        <v>662</v>
      </c>
      <c r="BT1028" s="47">
        <v>6</v>
      </c>
      <c r="BU1028" s="41">
        <v>38989</v>
      </c>
      <c r="BV1028" s="47" t="s">
        <v>664</v>
      </c>
      <c r="BX1028" s="73"/>
      <c r="CA1028" s="47">
        <v>2000</v>
      </c>
      <c r="CB1028" s="70">
        <v>0.4</v>
      </c>
      <c r="CC1028" s="47"/>
      <c r="CD1028" s="47"/>
    </row>
    <row r="1029" spans="1:82" ht="12.75">
      <c r="A1029" t="s">
        <v>2842</v>
      </c>
      <c r="B1029" t="s">
        <v>2452</v>
      </c>
      <c r="C1029" t="s">
        <v>605</v>
      </c>
      <c r="D1029" t="s">
        <v>660</v>
      </c>
      <c r="F1029" s="46" t="s">
        <v>661</v>
      </c>
      <c r="G1029" s="46" t="s">
        <v>662</v>
      </c>
      <c r="H1029">
        <v>1</v>
      </c>
      <c r="I1029" s="49">
        <v>38964</v>
      </c>
      <c r="J1029" s="47" t="s">
        <v>664</v>
      </c>
      <c r="O1029" s="47">
        <v>0.6</v>
      </c>
      <c r="P1029" s="47" t="s">
        <v>605</v>
      </c>
      <c r="Q1029" s="47">
        <v>2000</v>
      </c>
      <c r="R1029" t="s">
        <v>661</v>
      </c>
      <c r="S1029" t="s">
        <v>662</v>
      </c>
      <c r="T1029">
        <v>2</v>
      </c>
      <c r="U1029" s="49">
        <v>38907</v>
      </c>
      <c r="V1029" s="47" t="s">
        <v>611</v>
      </c>
      <c r="AA1029" s="47">
        <v>31</v>
      </c>
      <c r="AB1029" s="47">
        <v>2</v>
      </c>
      <c r="AC1029" s="47" t="s">
        <v>417</v>
      </c>
      <c r="AD1029" s="47">
        <v>21</v>
      </c>
      <c r="AE1029" s="62">
        <v>1102</v>
      </c>
      <c r="AF1029" s="47">
        <v>237</v>
      </c>
      <c r="AG1029" s="47">
        <v>6</v>
      </c>
      <c r="AH1029" s="47" t="s">
        <v>448</v>
      </c>
      <c r="AI1029" t="s">
        <v>661</v>
      </c>
      <c r="AJ1029" t="s">
        <v>662</v>
      </c>
      <c r="AK1029">
        <v>3</v>
      </c>
      <c r="AL1029" s="49">
        <v>38971</v>
      </c>
      <c r="AM1029" s="47" t="s">
        <v>615</v>
      </c>
      <c r="AR1029" s="47">
        <v>0.5</v>
      </c>
      <c r="AS1029" s="47">
        <v>0.5</v>
      </c>
      <c r="AT1029" s="47">
        <v>2000</v>
      </c>
      <c r="BF1029" s="47" t="s">
        <v>661</v>
      </c>
      <c r="BG1029" s="47" t="s">
        <v>662</v>
      </c>
      <c r="BH1029" s="47">
        <v>5</v>
      </c>
      <c r="BI1029" s="51">
        <v>38979</v>
      </c>
      <c r="BJ1029" s="47" t="s">
        <v>665</v>
      </c>
      <c r="BL1029" s="47">
        <v>4</v>
      </c>
      <c r="BR1029" s="47" t="s">
        <v>661</v>
      </c>
      <c r="BS1029" s="47" t="s">
        <v>662</v>
      </c>
      <c r="BT1029" s="47">
        <v>6</v>
      </c>
      <c r="BU1029" s="41">
        <v>38989</v>
      </c>
      <c r="BV1029" s="47" t="s">
        <v>664</v>
      </c>
      <c r="BX1029" s="73"/>
      <c r="CA1029" s="47">
        <v>2000</v>
      </c>
      <c r="CB1029" s="70">
        <v>0.4</v>
      </c>
      <c r="CC1029" s="47"/>
      <c r="CD1029" s="47"/>
    </row>
    <row r="1030" spans="1:82" ht="12.75">
      <c r="A1030" t="s">
        <v>2843</v>
      </c>
      <c r="B1030" t="s">
        <v>2453</v>
      </c>
      <c r="C1030" t="s">
        <v>605</v>
      </c>
      <c r="D1030" t="s">
        <v>660</v>
      </c>
      <c r="F1030" s="46" t="s">
        <v>661</v>
      </c>
      <c r="G1030" s="46" t="s">
        <v>662</v>
      </c>
      <c r="H1030">
        <v>1</v>
      </c>
      <c r="I1030" s="49">
        <v>38968</v>
      </c>
      <c r="J1030" s="47" t="s">
        <v>663</v>
      </c>
      <c r="O1030" s="47">
        <v>1200</v>
      </c>
      <c r="P1030" s="47" t="s">
        <v>605</v>
      </c>
      <c r="Q1030" s="47">
        <v>2000</v>
      </c>
      <c r="R1030" t="s">
        <v>661</v>
      </c>
      <c r="S1030" t="s">
        <v>662</v>
      </c>
      <c r="T1030">
        <v>2</v>
      </c>
      <c r="U1030" s="49">
        <v>38973</v>
      </c>
      <c r="V1030" s="47" t="s">
        <v>453</v>
      </c>
      <c r="AA1030" s="47">
        <v>33</v>
      </c>
      <c r="AB1030" s="47">
        <v>2</v>
      </c>
      <c r="AC1030" s="47" t="s">
        <v>419</v>
      </c>
      <c r="AD1030" s="47">
        <v>20</v>
      </c>
      <c r="AE1030" s="62">
        <v>1100</v>
      </c>
      <c r="AF1030" s="47">
        <v>232</v>
      </c>
      <c r="AG1030" s="47">
        <v>6</v>
      </c>
      <c r="AH1030" s="47" t="s">
        <v>450</v>
      </c>
      <c r="AI1030" t="s">
        <v>661</v>
      </c>
      <c r="AJ1030" t="s">
        <v>662</v>
      </c>
      <c r="AK1030">
        <v>3</v>
      </c>
      <c r="AL1030" s="49">
        <v>38974</v>
      </c>
      <c r="AM1030" s="47" t="s">
        <v>615</v>
      </c>
      <c r="AR1030" s="47">
        <v>0.8</v>
      </c>
      <c r="AS1030" s="47">
        <v>0.5</v>
      </c>
      <c r="AT1030" s="47">
        <v>2000</v>
      </c>
      <c r="BF1030" s="47" t="s">
        <v>661</v>
      </c>
      <c r="BG1030" s="47" t="s">
        <v>662</v>
      </c>
      <c r="BH1030" s="47">
        <v>5</v>
      </c>
      <c r="BI1030" s="51">
        <v>38979</v>
      </c>
      <c r="BJ1030" s="47" t="s">
        <v>665</v>
      </c>
      <c r="BL1030" s="47">
        <v>4</v>
      </c>
      <c r="BR1030" s="47" t="s">
        <v>661</v>
      </c>
      <c r="BS1030" s="47" t="s">
        <v>662</v>
      </c>
      <c r="BT1030" s="47">
        <v>6</v>
      </c>
      <c r="BU1030" s="41">
        <v>38989</v>
      </c>
      <c r="BV1030" s="47" t="s">
        <v>664</v>
      </c>
      <c r="BX1030" s="73"/>
      <c r="CA1030" s="47">
        <v>2000</v>
      </c>
      <c r="CB1030" s="70">
        <v>0.1</v>
      </c>
      <c r="CC1030" s="47"/>
      <c r="CD1030" s="47"/>
    </row>
    <row r="1031" spans="1:82" ht="12.75">
      <c r="A1031" t="s">
        <v>2844</v>
      </c>
      <c r="B1031" t="s">
        <v>2454</v>
      </c>
      <c r="C1031" t="s">
        <v>605</v>
      </c>
      <c r="D1031" t="s">
        <v>660</v>
      </c>
      <c r="F1031" s="46" t="s">
        <v>661</v>
      </c>
      <c r="G1031" s="46" t="s">
        <v>662</v>
      </c>
      <c r="H1031">
        <v>1</v>
      </c>
      <c r="I1031" s="49">
        <v>38967</v>
      </c>
      <c r="J1031" s="47" t="s">
        <v>663</v>
      </c>
      <c r="O1031" s="47">
        <v>0.9</v>
      </c>
      <c r="P1031" s="47" t="s">
        <v>605</v>
      </c>
      <c r="Q1031" s="47">
        <v>2000</v>
      </c>
      <c r="R1031" t="s">
        <v>661</v>
      </c>
      <c r="S1031" t="s">
        <v>662</v>
      </c>
      <c r="T1031">
        <v>2</v>
      </c>
      <c r="U1031" s="49">
        <v>39030</v>
      </c>
      <c r="V1031" s="47" t="s">
        <v>611</v>
      </c>
      <c r="AA1031" s="47">
        <v>32</v>
      </c>
      <c r="AB1031" s="47">
        <v>2</v>
      </c>
      <c r="AC1031" s="47" t="s">
        <v>420</v>
      </c>
      <c r="AD1031" s="47">
        <v>18</v>
      </c>
      <c r="AE1031" s="62">
        <v>1093</v>
      </c>
      <c r="AF1031" s="47">
        <v>223</v>
      </c>
      <c r="AG1031" s="47">
        <v>6</v>
      </c>
      <c r="AH1031" s="47" t="s">
        <v>426</v>
      </c>
      <c r="AI1031" t="s">
        <v>661</v>
      </c>
      <c r="AJ1031" t="s">
        <v>662</v>
      </c>
      <c r="AK1031">
        <v>3</v>
      </c>
      <c r="AL1031" s="49">
        <v>38971</v>
      </c>
      <c r="AM1031" s="47" t="s">
        <v>615</v>
      </c>
      <c r="AR1031" s="47">
        <v>0.8</v>
      </c>
      <c r="AS1031" s="47">
        <v>0.8</v>
      </c>
      <c r="AT1031" s="47">
        <v>2000</v>
      </c>
      <c r="BF1031" s="47" t="s">
        <v>661</v>
      </c>
      <c r="BG1031" s="47" t="s">
        <v>662</v>
      </c>
      <c r="BH1031" s="47">
        <v>5</v>
      </c>
      <c r="BI1031" s="51">
        <v>38979</v>
      </c>
      <c r="BJ1031" s="47" t="s">
        <v>665</v>
      </c>
      <c r="BL1031" s="47">
        <v>4</v>
      </c>
      <c r="BR1031" s="47" t="s">
        <v>661</v>
      </c>
      <c r="BS1031" s="47" t="s">
        <v>662</v>
      </c>
      <c r="BT1031" s="47">
        <v>6</v>
      </c>
      <c r="BU1031" s="41">
        <v>38989</v>
      </c>
      <c r="BV1031" s="47" t="s">
        <v>664</v>
      </c>
      <c r="BX1031" s="73"/>
      <c r="CA1031" s="47">
        <v>2000</v>
      </c>
      <c r="CB1031" s="70">
        <v>0.4</v>
      </c>
      <c r="CC1031" s="47"/>
      <c r="CD1031" s="47"/>
    </row>
    <row r="1032" spans="1:82" ht="12.75">
      <c r="A1032" t="s">
        <v>2845</v>
      </c>
      <c r="B1032" t="s">
        <v>2455</v>
      </c>
      <c r="C1032" t="s">
        <v>605</v>
      </c>
      <c r="D1032" t="s">
        <v>660</v>
      </c>
      <c r="F1032" s="46" t="s">
        <v>661</v>
      </c>
      <c r="G1032" s="46" t="s">
        <v>662</v>
      </c>
      <c r="H1032">
        <v>1</v>
      </c>
      <c r="I1032" s="49">
        <v>38967</v>
      </c>
      <c r="J1032" s="47" t="s">
        <v>663</v>
      </c>
      <c r="O1032" s="47">
        <v>0.8</v>
      </c>
      <c r="P1032" s="47" t="s">
        <v>605</v>
      </c>
      <c r="Q1032" s="47">
        <v>2000</v>
      </c>
      <c r="R1032" t="s">
        <v>661</v>
      </c>
      <c r="S1032" t="s">
        <v>662</v>
      </c>
      <c r="T1032">
        <v>2</v>
      </c>
      <c r="U1032" s="49">
        <v>39030</v>
      </c>
      <c r="V1032" s="47" t="s">
        <v>611</v>
      </c>
      <c r="AA1032" s="47">
        <v>32</v>
      </c>
      <c r="AB1032" s="47">
        <v>2</v>
      </c>
      <c r="AC1032" s="47" t="s">
        <v>420</v>
      </c>
      <c r="AD1032" s="47">
        <v>19</v>
      </c>
      <c r="AE1032" s="62">
        <v>1093</v>
      </c>
      <c r="AF1032" s="47">
        <v>220</v>
      </c>
      <c r="AG1032" s="47">
        <v>6</v>
      </c>
      <c r="AH1032" s="47" t="s">
        <v>426</v>
      </c>
      <c r="AI1032" t="s">
        <v>661</v>
      </c>
      <c r="AJ1032" t="s">
        <v>662</v>
      </c>
      <c r="AK1032">
        <v>3</v>
      </c>
      <c r="AL1032" s="49">
        <v>38972</v>
      </c>
      <c r="AM1032" s="47" t="s">
        <v>615</v>
      </c>
      <c r="AR1032" s="47">
        <v>0.6</v>
      </c>
      <c r="AS1032" s="47">
        <v>0.2</v>
      </c>
      <c r="AT1032" s="47">
        <v>2000</v>
      </c>
      <c r="BF1032" s="47" t="s">
        <v>661</v>
      </c>
      <c r="BG1032" s="47" t="s">
        <v>662</v>
      </c>
      <c r="BH1032" s="47">
        <v>5</v>
      </c>
      <c r="BI1032" s="51">
        <v>38979</v>
      </c>
      <c r="BJ1032" s="47" t="s">
        <v>665</v>
      </c>
      <c r="BL1032" s="47">
        <v>4</v>
      </c>
      <c r="BR1032" s="47" t="s">
        <v>661</v>
      </c>
      <c r="BS1032" s="47" t="s">
        <v>662</v>
      </c>
      <c r="BT1032" s="47">
        <v>6</v>
      </c>
      <c r="BU1032" s="41">
        <v>38989</v>
      </c>
      <c r="BV1032" s="47" t="s">
        <v>664</v>
      </c>
      <c r="BX1032" s="73"/>
      <c r="CA1032" s="47">
        <v>2000</v>
      </c>
      <c r="CB1032" s="70">
        <v>0.6</v>
      </c>
      <c r="CC1032" s="47"/>
      <c r="CD1032" s="47"/>
    </row>
    <row r="1033" spans="1:82" ht="12.75">
      <c r="A1033" t="s">
        <v>2846</v>
      </c>
      <c r="B1033" t="s">
        <v>2456</v>
      </c>
      <c r="C1033" t="s">
        <v>605</v>
      </c>
      <c r="D1033" t="s">
        <v>660</v>
      </c>
      <c r="F1033" s="46" t="s">
        <v>661</v>
      </c>
      <c r="G1033" s="46" t="s">
        <v>662</v>
      </c>
      <c r="H1033">
        <v>1</v>
      </c>
      <c r="I1033" s="49">
        <v>38967</v>
      </c>
      <c r="J1033" s="47" t="s">
        <v>663</v>
      </c>
      <c r="O1033" s="47">
        <v>0.9</v>
      </c>
      <c r="P1033" s="47" t="s">
        <v>605</v>
      </c>
      <c r="Q1033" s="47">
        <v>2000</v>
      </c>
      <c r="R1033" t="s">
        <v>661</v>
      </c>
      <c r="S1033" t="s">
        <v>662</v>
      </c>
      <c r="T1033">
        <v>2</v>
      </c>
      <c r="U1033" s="49">
        <v>39030</v>
      </c>
      <c r="V1033" s="47" t="s">
        <v>611</v>
      </c>
      <c r="AA1033" s="47">
        <v>32</v>
      </c>
      <c r="AB1033" s="47">
        <v>2</v>
      </c>
      <c r="AC1033" s="47" t="s">
        <v>420</v>
      </c>
      <c r="AD1033" s="47">
        <v>18</v>
      </c>
      <c r="AE1033" s="62">
        <v>1093</v>
      </c>
      <c r="AF1033" s="47">
        <v>220</v>
      </c>
      <c r="AG1033" s="47">
        <v>6</v>
      </c>
      <c r="AH1033" s="47" t="s">
        <v>426</v>
      </c>
      <c r="AI1033" t="s">
        <v>661</v>
      </c>
      <c r="AJ1033" t="s">
        <v>662</v>
      </c>
      <c r="AK1033">
        <v>3</v>
      </c>
      <c r="AL1033" s="49">
        <v>38971</v>
      </c>
      <c r="AM1033" s="47" t="s">
        <v>615</v>
      </c>
      <c r="AR1033" s="47">
        <v>0.8</v>
      </c>
      <c r="AS1033" s="47">
        <v>0.8</v>
      </c>
      <c r="AT1033" s="47">
        <v>2000</v>
      </c>
      <c r="BF1033" s="47" t="s">
        <v>661</v>
      </c>
      <c r="BG1033" s="47" t="s">
        <v>662</v>
      </c>
      <c r="BH1033" s="47">
        <v>5</v>
      </c>
      <c r="BI1033" s="51">
        <v>38979</v>
      </c>
      <c r="BJ1033" s="47" t="s">
        <v>665</v>
      </c>
      <c r="BL1033" s="47">
        <v>4</v>
      </c>
      <c r="BR1033" s="47" t="s">
        <v>661</v>
      </c>
      <c r="BS1033" s="47" t="s">
        <v>662</v>
      </c>
      <c r="BT1033" s="47">
        <v>6</v>
      </c>
      <c r="BU1033" s="41">
        <v>38989</v>
      </c>
      <c r="BV1033" s="47" t="s">
        <v>664</v>
      </c>
      <c r="BX1033" s="73"/>
      <c r="CA1033" s="47">
        <v>2000</v>
      </c>
      <c r="CB1033" s="70">
        <v>0.2</v>
      </c>
      <c r="CC1033" s="47"/>
      <c r="CD1033" s="47"/>
    </row>
    <row r="1034" spans="1:82" ht="12.75">
      <c r="A1034" t="s">
        <v>2847</v>
      </c>
      <c r="B1034" t="s">
        <v>2457</v>
      </c>
      <c r="C1034" t="s">
        <v>605</v>
      </c>
      <c r="D1034" t="s">
        <v>660</v>
      </c>
      <c r="F1034" s="46" t="s">
        <v>661</v>
      </c>
      <c r="G1034" s="46" t="s">
        <v>662</v>
      </c>
      <c r="H1034">
        <v>1</v>
      </c>
      <c r="I1034" s="49">
        <v>38964</v>
      </c>
      <c r="J1034" s="47" t="s">
        <v>664</v>
      </c>
      <c r="O1034" s="47">
        <v>0.9</v>
      </c>
      <c r="P1034" s="47" t="s">
        <v>605</v>
      </c>
      <c r="Q1034" s="47">
        <v>2000</v>
      </c>
      <c r="R1034" t="s">
        <v>661</v>
      </c>
      <c r="S1034" t="s">
        <v>662</v>
      </c>
      <c r="T1034">
        <v>2</v>
      </c>
      <c r="U1034" s="49">
        <v>38907</v>
      </c>
      <c r="V1034" s="47" t="s">
        <v>611</v>
      </c>
      <c r="AA1034" s="47">
        <v>31</v>
      </c>
      <c r="AB1034" s="47">
        <v>2</v>
      </c>
      <c r="AC1034" s="47" t="s">
        <v>417</v>
      </c>
      <c r="AD1034" s="47">
        <v>21</v>
      </c>
      <c r="AE1034" s="62">
        <v>1102</v>
      </c>
      <c r="AF1034" s="47">
        <v>220</v>
      </c>
      <c r="AG1034" s="47">
        <v>6</v>
      </c>
      <c r="AH1034" s="47" t="s">
        <v>448</v>
      </c>
      <c r="AI1034" t="s">
        <v>661</v>
      </c>
      <c r="AJ1034" t="s">
        <v>662</v>
      </c>
      <c r="AK1034">
        <v>3</v>
      </c>
      <c r="AL1034" s="49">
        <v>38968</v>
      </c>
      <c r="AM1034" s="47" t="s">
        <v>615</v>
      </c>
      <c r="AR1034" s="47">
        <v>0.9</v>
      </c>
      <c r="AS1034" s="47">
        <v>0.8</v>
      </c>
      <c r="AT1034" s="47">
        <v>2000</v>
      </c>
      <c r="BF1034" s="47" t="s">
        <v>661</v>
      </c>
      <c r="BG1034" s="47" t="s">
        <v>662</v>
      </c>
      <c r="BH1034" s="47">
        <v>5</v>
      </c>
      <c r="BI1034" s="51">
        <v>38979</v>
      </c>
      <c r="BJ1034" s="47" t="s">
        <v>665</v>
      </c>
      <c r="BL1034" s="47">
        <v>4</v>
      </c>
      <c r="BR1034" s="47" t="s">
        <v>661</v>
      </c>
      <c r="BS1034" s="47" t="s">
        <v>662</v>
      </c>
      <c r="BT1034" s="47">
        <v>6</v>
      </c>
      <c r="BU1034" s="41">
        <v>38989</v>
      </c>
      <c r="BV1034" s="47" t="s">
        <v>664</v>
      </c>
      <c r="BX1034" s="73"/>
      <c r="CA1034" s="47">
        <v>2000</v>
      </c>
      <c r="CB1034" s="70">
        <v>0.8</v>
      </c>
      <c r="CC1034" s="47"/>
      <c r="CD1034" s="47"/>
    </row>
    <row r="1035" spans="1:82" ht="12.75">
      <c r="A1035" t="s">
        <v>2848</v>
      </c>
      <c r="B1035" t="s">
        <v>2458</v>
      </c>
      <c r="C1035" t="s">
        <v>605</v>
      </c>
      <c r="D1035" t="s">
        <v>660</v>
      </c>
      <c r="F1035" s="46" t="s">
        <v>661</v>
      </c>
      <c r="G1035" s="46" t="s">
        <v>662</v>
      </c>
      <c r="H1035">
        <v>1</v>
      </c>
      <c r="I1035" s="49">
        <v>38964</v>
      </c>
      <c r="J1035" s="47" t="s">
        <v>664</v>
      </c>
      <c r="O1035" s="47">
        <v>0.8</v>
      </c>
      <c r="P1035" s="47" t="s">
        <v>605</v>
      </c>
      <c r="Q1035" s="47">
        <v>2000</v>
      </c>
      <c r="R1035" t="s">
        <v>661</v>
      </c>
      <c r="S1035" t="s">
        <v>662</v>
      </c>
      <c r="T1035">
        <v>2</v>
      </c>
      <c r="U1035" s="49">
        <v>38907</v>
      </c>
      <c r="V1035" s="47" t="s">
        <v>611</v>
      </c>
      <c r="AA1035" s="47">
        <v>31</v>
      </c>
      <c r="AB1035" s="47">
        <v>2</v>
      </c>
      <c r="AC1035" s="47" t="s">
        <v>417</v>
      </c>
      <c r="AD1035" s="47">
        <v>21</v>
      </c>
      <c r="AE1035" s="62">
        <v>1102</v>
      </c>
      <c r="AF1035" s="47">
        <v>232</v>
      </c>
      <c r="AG1035" s="47">
        <v>6</v>
      </c>
      <c r="AH1035" s="47" t="s">
        <v>448</v>
      </c>
      <c r="AI1035" t="s">
        <v>661</v>
      </c>
      <c r="AJ1035" t="s">
        <v>662</v>
      </c>
      <c r="AK1035">
        <v>3</v>
      </c>
      <c r="AL1035" s="49">
        <v>38968</v>
      </c>
      <c r="AM1035" s="47" t="s">
        <v>615</v>
      </c>
      <c r="AR1035" s="47">
        <v>0.7</v>
      </c>
      <c r="AS1035" s="47">
        <v>0.7</v>
      </c>
      <c r="AT1035" s="47">
        <v>2000</v>
      </c>
      <c r="BF1035" s="47" t="s">
        <v>661</v>
      </c>
      <c r="BG1035" s="47" t="s">
        <v>662</v>
      </c>
      <c r="BH1035" s="47">
        <v>5</v>
      </c>
      <c r="BI1035" s="51">
        <v>38979</v>
      </c>
      <c r="BJ1035" s="47" t="s">
        <v>665</v>
      </c>
      <c r="BL1035" s="47">
        <v>4</v>
      </c>
      <c r="BR1035" s="47" t="s">
        <v>661</v>
      </c>
      <c r="BS1035" s="47" t="s">
        <v>662</v>
      </c>
      <c r="BT1035" s="47">
        <v>6</v>
      </c>
      <c r="BU1035" s="41">
        <v>38989</v>
      </c>
      <c r="BV1035" s="47" t="s">
        <v>664</v>
      </c>
      <c r="BX1035" s="73"/>
      <c r="CA1035" s="47">
        <v>2000</v>
      </c>
      <c r="CB1035" s="70">
        <v>0.6</v>
      </c>
      <c r="CC1035" s="47"/>
      <c r="CD1035" s="47"/>
    </row>
    <row r="1036" spans="1:82" ht="12.75">
      <c r="A1036" t="s">
        <v>2849</v>
      </c>
      <c r="B1036" t="s">
        <v>2459</v>
      </c>
      <c r="C1036" t="s">
        <v>605</v>
      </c>
      <c r="D1036" t="s">
        <v>660</v>
      </c>
      <c r="F1036" s="46" t="s">
        <v>661</v>
      </c>
      <c r="G1036" s="46" t="s">
        <v>662</v>
      </c>
      <c r="H1036">
        <v>1</v>
      </c>
      <c r="I1036" s="49">
        <v>38967</v>
      </c>
      <c r="J1036" s="47" t="s">
        <v>663</v>
      </c>
      <c r="O1036" s="47">
        <v>0.9</v>
      </c>
      <c r="P1036" s="47" t="s">
        <v>605</v>
      </c>
      <c r="Q1036" s="47">
        <v>2000</v>
      </c>
      <c r="R1036" t="s">
        <v>661</v>
      </c>
      <c r="S1036" t="s">
        <v>662</v>
      </c>
      <c r="T1036">
        <v>2</v>
      </c>
      <c r="U1036" s="49">
        <v>39030</v>
      </c>
      <c r="V1036" s="47" t="s">
        <v>611</v>
      </c>
      <c r="AA1036" s="47">
        <v>32</v>
      </c>
      <c r="AB1036" s="47">
        <v>2</v>
      </c>
      <c r="AC1036" s="47" t="s">
        <v>420</v>
      </c>
      <c r="AD1036" s="47">
        <v>18</v>
      </c>
      <c r="AE1036" s="62">
        <v>1093</v>
      </c>
      <c r="AF1036" s="47">
        <v>220</v>
      </c>
      <c r="AG1036" s="47">
        <v>6</v>
      </c>
      <c r="AH1036" s="47" t="s">
        <v>426</v>
      </c>
      <c r="AI1036" t="s">
        <v>661</v>
      </c>
      <c r="AJ1036" t="s">
        <v>662</v>
      </c>
      <c r="AK1036">
        <v>3</v>
      </c>
      <c r="AL1036" s="49">
        <v>38972</v>
      </c>
      <c r="AM1036" s="47" t="s">
        <v>615</v>
      </c>
      <c r="AR1036" s="47">
        <v>0.4</v>
      </c>
      <c r="AS1036" s="47">
        <v>0.6</v>
      </c>
      <c r="AT1036" s="47">
        <v>2000</v>
      </c>
      <c r="BF1036" s="47" t="s">
        <v>661</v>
      </c>
      <c r="BG1036" s="47" t="s">
        <v>662</v>
      </c>
      <c r="BH1036" s="47">
        <v>5</v>
      </c>
      <c r="BI1036" s="51">
        <v>38979</v>
      </c>
      <c r="BJ1036" s="47" t="s">
        <v>665</v>
      </c>
      <c r="BL1036" s="47">
        <v>4</v>
      </c>
      <c r="BR1036" s="47" t="s">
        <v>661</v>
      </c>
      <c r="BS1036" s="47" t="s">
        <v>662</v>
      </c>
      <c r="BT1036" s="47">
        <v>6</v>
      </c>
      <c r="BU1036" s="41">
        <v>38989</v>
      </c>
      <c r="BV1036" s="47" t="s">
        <v>664</v>
      </c>
      <c r="BX1036" s="73"/>
      <c r="CA1036" s="47">
        <v>2000</v>
      </c>
      <c r="CB1036" s="70">
        <v>0.5</v>
      </c>
      <c r="CC1036" s="47"/>
      <c r="CD1036" s="47"/>
    </row>
    <row r="1037" spans="1:82" ht="12.75">
      <c r="A1037" t="s">
        <v>2850</v>
      </c>
      <c r="B1037" t="s">
        <v>2460</v>
      </c>
      <c r="C1037" t="s">
        <v>605</v>
      </c>
      <c r="D1037" t="s">
        <v>660</v>
      </c>
      <c r="F1037" s="46" t="s">
        <v>661</v>
      </c>
      <c r="G1037" s="46" t="s">
        <v>662</v>
      </c>
      <c r="H1037">
        <v>1</v>
      </c>
      <c r="I1037" s="49">
        <v>38966</v>
      </c>
      <c r="J1037" s="47" t="s">
        <v>615</v>
      </c>
      <c r="O1037" s="47">
        <v>0.4</v>
      </c>
      <c r="P1037" s="47" t="s">
        <v>605</v>
      </c>
      <c r="Q1037" s="47">
        <v>2000</v>
      </c>
      <c r="R1037" t="s">
        <v>661</v>
      </c>
      <c r="S1037" t="s">
        <v>662</v>
      </c>
      <c r="T1037">
        <v>2</v>
      </c>
      <c r="U1037" s="49">
        <v>39030</v>
      </c>
      <c r="V1037" s="47" t="s">
        <v>611</v>
      </c>
      <c r="AA1037" s="47">
        <v>32</v>
      </c>
      <c r="AB1037" s="47">
        <v>2</v>
      </c>
      <c r="AC1037" s="47" t="s">
        <v>420</v>
      </c>
      <c r="AD1037" s="47">
        <v>20</v>
      </c>
      <c r="AE1037" s="62">
        <v>1094</v>
      </c>
      <c r="AF1037" s="47">
        <v>222</v>
      </c>
      <c r="AG1037" s="47">
        <v>6</v>
      </c>
      <c r="AH1037" s="47" t="s">
        <v>426</v>
      </c>
      <c r="AI1037" t="s">
        <v>661</v>
      </c>
      <c r="AJ1037" t="s">
        <v>662</v>
      </c>
      <c r="AK1037">
        <v>3</v>
      </c>
      <c r="AL1037" s="49">
        <v>38971</v>
      </c>
      <c r="AM1037" s="47" t="s">
        <v>615</v>
      </c>
      <c r="AR1037" s="47">
        <v>0.4</v>
      </c>
      <c r="AS1037" s="47">
        <v>0.3</v>
      </c>
      <c r="AT1037" s="47">
        <v>2000</v>
      </c>
      <c r="BF1037" s="47" t="s">
        <v>661</v>
      </c>
      <c r="BG1037" s="47" t="s">
        <v>662</v>
      </c>
      <c r="BH1037" s="47">
        <v>5</v>
      </c>
      <c r="BI1037" s="51">
        <v>38979</v>
      </c>
      <c r="BJ1037" s="47" t="s">
        <v>665</v>
      </c>
      <c r="BL1037" s="47">
        <v>4</v>
      </c>
      <c r="BR1037" s="47" t="s">
        <v>661</v>
      </c>
      <c r="BS1037" s="47" t="s">
        <v>662</v>
      </c>
      <c r="BT1037" s="47">
        <v>6</v>
      </c>
      <c r="BU1037" s="41">
        <v>38989</v>
      </c>
      <c r="BV1037" s="47" t="s">
        <v>664</v>
      </c>
      <c r="BX1037" s="73"/>
      <c r="CA1037" s="47">
        <v>2000</v>
      </c>
      <c r="CB1037" s="70">
        <v>0.5</v>
      </c>
      <c r="CC1037" s="47"/>
      <c r="CD1037" s="47"/>
    </row>
    <row r="1038" spans="1:82" ht="12.75">
      <c r="A1038" t="s">
        <v>2851</v>
      </c>
      <c r="B1038" t="s">
        <v>2461</v>
      </c>
      <c r="C1038" t="s">
        <v>605</v>
      </c>
      <c r="D1038" t="s">
        <v>660</v>
      </c>
      <c r="F1038" s="46" t="s">
        <v>661</v>
      </c>
      <c r="G1038" s="46" t="s">
        <v>662</v>
      </c>
      <c r="H1038">
        <v>1</v>
      </c>
      <c r="I1038" s="49">
        <v>38960</v>
      </c>
      <c r="J1038" s="47" t="s">
        <v>615</v>
      </c>
      <c r="O1038" s="47">
        <v>0.8</v>
      </c>
      <c r="P1038" s="47" t="s">
        <v>605</v>
      </c>
      <c r="Q1038" s="47">
        <v>2000</v>
      </c>
      <c r="R1038" t="s">
        <v>661</v>
      </c>
      <c r="S1038" t="s">
        <v>662</v>
      </c>
      <c r="T1038">
        <v>2</v>
      </c>
      <c r="U1038" s="41">
        <v>38846</v>
      </c>
      <c r="V1038" s="47" t="s">
        <v>611</v>
      </c>
      <c r="AA1038" s="47">
        <v>30</v>
      </c>
      <c r="AB1038" s="47">
        <v>2</v>
      </c>
      <c r="AC1038" t="s">
        <v>418</v>
      </c>
      <c r="AD1038" s="47">
        <v>21</v>
      </c>
      <c r="AE1038" s="62">
        <v>1103</v>
      </c>
      <c r="AF1038" s="47">
        <v>230</v>
      </c>
      <c r="AG1038" s="47">
        <v>6</v>
      </c>
      <c r="AH1038" t="s">
        <v>449</v>
      </c>
      <c r="AI1038" t="s">
        <v>661</v>
      </c>
      <c r="AJ1038" t="s">
        <v>662</v>
      </c>
      <c r="AK1038">
        <v>3</v>
      </c>
      <c r="AL1038" s="49">
        <v>38967</v>
      </c>
      <c r="AM1038" s="47" t="s">
        <v>615</v>
      </c>
      <c r="AR1038" s="47">
        <v>0.7</v>
      </c>
      <c r="AS1038" s="47">
        <v>0.4</v>
      </c>
      <c r="AT1038" s="47">
        <v>2000</v>
      </c>
      <c r="BF1038" s="47" t="s">
        <v>661</v>
      </c>
      <c r="BG1038" s="47" t="s">
        <v>662</v>
      </c>
      <c r="BH1038" s="47">
        <v>5</v>
      </c>
      <c r="BI1038" s="51">
        <v>38979</v>
      </c>
      <c r="BJ1038" s="47" t="s">
        <v>665</v>
      </c>
      <c r="BL1038" s="47">
        <v>4</v>
      </c>
      <c r="BR1038" s="47" t="s">
        <v>661</v>
      </c>
      <c r="BS1038" s="47" t="s">
        <v>662</v>
      </c>
      <c r="BT1038" s="47">
        <v>6</v>
      </c>
      <c r="BU1038" s="41">
        <v>38989</v>
      </c>
      <c r="BV1038" s="47" t="s">
        <v>664</v>
      </c>
      <c r="BX1038" s="73"/>
      <c r="CA1038" s="47">
        <v>2000</v>
      </c>
      <c r="CB1038" s="70">
        <v>0.4</v>
      </c>
      <c r="CC1038" s="47"/>
      <c r="CD1038" s="47"/>
    </row>
    <row r="1039" spans="1:82" ht="12.75">
      <c r="A1039" t="s">
        <v>2852</v>
      </c>
      <c r="B1039" t="s">
        <v>2462</v>
      </c>
      <c r="C1039" t="s">
        <v>605</v>
      </c>
      <c r="D1039" t="s">
        <v>660</v>
      </c>
      <c r="F1039" s="46" t="s">
        <v>661</v>
      </c>
      <c r="G1039" s="46" t="s">
        <v>662</v>
      </c>
      <c r="H1039">
        <v>1</v>
      </c>
      <c r="I1039" s="49">
        <v>38964</v>
      </c>
      <c r="J1039" s="47" t="s">
        <v>664</v>
      </c>
      <c r="O1039" s="47">
        <v>0.7</v>
      </c>
      <c r="P1039" s="47" t="s">
        <v>605</v>
      </c>
      <c r="Q1039" s="47">
        <v>2000</v>
      </c>
      <c r="R1039" t="s">
        <v>661</v>
      </c>
      <c r="S1039" t="s">
        <v>662</v>
      </c>
      <c r="T1039">
        <v>2</v>
      </c>
      <c r="U1039" s="49">
        <v>38907</v>
      </c>
      <c r="V1039" s="47" t="s">
        <v>611</v>
      </c>
      <c r="AA1039" s="47">
        <v>31</v>
      </c>
      <c r="AB1039" s="47">
        <v>2</v>
      </c>
      <c r="AC1039" s="47" t="s">
        <v>417</v>
      </c>
      <c r="AD1039" s="47">
        <v>21</v>
      </c>
      <c r="AE1039" s="62">
        <v>1102</v>
      </c>
      <c r="AF1039" s="47">
        <v>256</v>
      </c>
      <c r="AG1039" s="47">
        <v>6</v>
      </c>
      <c r="AH1039" s="47" t="s">
        <v>448</v>
      </c>
      <c r="AI1039" t="s">
        <v>661</v>
      </c>
      <c r="AJ1039" t="s">
        <v>662</v>
      </c>
      <c r="AK1039">
        <v>3</v>
      </c>
      <c r="AL1039" s="49">
        <v>38971</v>
      </c>
      <c r="AM1039" s="47" t="s">
        <v>615</v>
      </c>
      <c r="AR1039" s="47">
        <v>0.6</v>
      </c>
      <c r="AS1039" s="47">
        <v>0.7</v>
      </c>
      <c r="AT1039" s="47">
        <v>2000</v>
      </c>
      <c r="BF1039" s="47" t="s">
        <v>661</v>
      </c>
      <c r="BG1039" s="47" t="s">
        <v>662</v>
      </c>
      <c r="BH1039" s="47">
        <v>5</v>
      </c>
      <c r="BI1039" s="51">
        <v>38979</v>
      </c>
      <c r="BJ1039" s="47" t="s">
        <v>665</v>
      </c>
      <c r="BL1039" s="47">
        <v>4</v>
      </c>
      <c r="BR1039" s="47" t="s">
        <v>661</v>
      </c>
      <c r="BS1039" s="47" t="s">
        <v>662</v>
      </c>
      <c r="BT1039" s="47">
        <v>6</v>
      </c>
      <c r="BU1039" s="41">
        <v>38989</v>
      </c>
      <c r="BV1039" s="47" t="s">
        <v>664</v>
      </c>
      <c r="BX1039" s="73"/>
      <c r="CA1039" s="47">
        <v>2000</v>
      </c>
      <c r="CB1039" s="70">
        <v>0.5</v>
      </c>
      <c r="CC1039" s="47"/>
      <c r="CD1039" s="47"/>
    </row>
    <row r="1040" spans="1:82" ht="12.75">
      <c r="A1040" t="s">
        <v>2853</v>
      </c>
      <c r="B1040" t="s">
        <v>2463</v>
      </c>
      <c r="C1040" t="s">
        <v>605</v>
      </c>
      <c r="D1040" t="s">
        <v>660</v>
      </c>
      <c r="F1040" s="46" t="s">
        <v>661</v>
      </c>
      <c r="G1040" s="46" t="s">
        <v>662</v>
      </c>
      <c r="H1040">
        <v>1</v>
      </c>
      <c r="I1040" s="49">
        <v>38964</v>
      </c>
      <c r="J1040" s="47" t="s">
        <v>664</v>
      </c>
      <c r="O1040" s="47">
        <v>0.9</v>
      </c>
      <c r="P1040" s="47" t="s">
        <v>605</v>
      </c>
      <c r="Q1040" s="47">
        <v>2000</v>
      </c>
      <c r="R1040" t="s">
        <v>661</v>
      </c>
      <c r="S1040" t="s">
        <v>662</v>
      </c>
      <c r="T1040">
        <v>2</v>
      </c>
      <c r="U1040" s="49">
        <v>38907</v>
      </c>
      <c r="V1040" s="47" t="s">
        <v>611</v>
      </c>
      <c r="AA1040" s="47">
        <v>31</v>
      </c>
      <c r="AB1040" s="47">
        <v>2</v>
      </c>
      <c r="AC1040" s="47" t="s">
        <v>417</v>
      </c>
      <c r="AD1040" s="47">
        <v>21</v>
      </c>
      <c r="AE1040" s="62">
        <v>1102</v>
      </c>
      <c r="AF1040" s="47">
        <v>220</v>
      </c>
      <c r="AG1040" s="47">
        <v>6</v>
      </c>
      <c r="AH1040" s="47" t="s">
        <v>448</v>
      </c>
      <c r="AI1040" t="s">
        <v>661</v>
      </c>
      <c r="AJ1040" t="s">
        <v>662</v>
      </c>
      <c r="AK1040">
        <v>3</v>
      </c>
      <c r="AL1040" s="49">
        <v>38971</v>
      </c>
      <c r="AM1040" s="47" t="s">
        <v>615</v>
      </c>
      <c r="AR1040" s="47">
        <v>0.8</v>
      </c>
      <c r="AS1040" s="47">
        <v>0.8</v>
      </c>
      <c r="AT1040" s="47">
        <v>2000</v>
      </c>
      <c r="BF1040" s="47" t="s">
        <v>661</v>
      </c>
      <c r="BG1040" s="47" t="s">
        <v>662</v>
      </c>
      <c r="BH1040" s="47">
        <v>5</v>
      </c>
      <c r="BI1040" s="51">
        <v>38979</v>
      </c>
      <c r="BJ1040" s="47" t="s">
        <v>665</v>
      </c>
      <c r="BL1040" s="47">
        <v>4</v>
      </c>
      <c r="BR1040" s="47" t="s">
        <v>661</v>
      </c>
      <c r="BS1040" s="47" t="s">
        <v>662</v>
      </c>
      <c r="BT1040" s="47">
        <v>6</v>
      </c>
      <c r="BU1040" s="41">
        <v>38989</v>
      </c>
      <c r="BV1040" s="47" t="s">
        <v>664</v>
      </c>
      <c r="BX1040" s="73"/>
      <c r="CA1040" s="47">
        <v>2000</v>
      </c>
      <c r="CB1040" s="70">
        <v>0.4</v>
      </c>
      <c r="CC1040" s="47"/>
      <c r="CD1040" s="47"/>
    </row>
    <row r="1041" spans="1:82" ht="12.75">
      <c r="A1041" t="s">
        <v>2854</v>
      </c>
      <c r="B1041" t="s">
        <v>2464</v>
      </c>
      <c r="C1041" t="s">
        <v>605</v>
      </c>
      <c r="D1041" t="s">
        <v>660</v>
      </c>
      <c r="F1041" s="46" t="s">
        <v>661</v>
      </c>
      <c r="G1041" s="46" t="s">
        <v>662</v>
      </c>
      <c r="H1041">
        <v>1</v>
      </c>
      <c r="I1041" s="49">
        <v>38966</v>
      </c>
      <c r="J1041" s="47" t="s">
        <v>663</v>
      </c>
      <c r="O1041" s="47">
        <v>0.8</v>
      </c>
      <c r="P1041" s="47" t="s">
        <v>605</v>
      </c>
      <c r="Q1041" s="47">
        <v>2000</v>
      </c>
      <c r="R1041" t="s">
        <v>661</v>
      </c>
      <c r="S1041" t="s">
        <v>662</v>
      </c>
      <c r="T1041">
        <v>2</v>
      </c>
      <c r="U1041" s="49">
        <v>39030</v>
      </c>
      <c r="V1041" s="47" t="s">
        <v>611</v>
      </c>
      <c r="AA1041" s="47">
        <v>32</v>
      </c>
      <c r="AB1041" s="47">
        <v>2</v>
      </c>
      <c r="AC1041" s="47" t="s">
        <v>420</v>
      </c>
      <c r="AD1041" s="47">
        <v>18</v>
      </c>
      <c r="AE1041" s="62">
        <v>1093</v>
      </c>
      <c r="AF1041" s="47">
        <v>220</v>
      </c>
      <c r="AG1041" s="47">
        <v>6</v>
      </c>
      <c r="AH1041" s="47" t="s">
        <v>426</v>
      </c>
      <c r="AI1041" t="s">
        <v>661</v>
      </c>
      <c r="AJ1041" t="s">
        <v>662</v>
      </c>
      <c r="AK1041">
        <v>3</v>
      </c>
      <c r="AL1041" s="49">
        <v>38972</v>
      </c>
      <c r="AM1041" s="47" t="s">
        <v>615</v>
      </c>
      <c r="AR1041" s="47">
        <v>0.7</v>
      </c>
      <c r="AS1041" s="47">
        <v>0.8</v>
      </c>
      <c r="AT1041" s="47">
        <v>2000</v>
      </c>
      <c r="BF1041" s="47" t="s">
        <v>661</v>
      </c>
      <c r="BG1041" s="47" t="s">
        <v>662</v>
      </c>
      <c r="BH1041" s="47">
        <v>5</v>
      </c>
      <c r="BI1041" s="51">
        <v>38979</v>
      </c>
      <c r="BJ1041" s="47" t="s">
        <v>665</v>
      </c>
      <c r="BL1041" s="47">
        <v>4</v>
      </c>
      <c r="BR1041" s="47" t="s">
        <v>661</v>
      </c>
      <c r="BS1041" s="47" t="s">
        <v>662</v>
      </c>
      <c r="BT1041" s="47">
        <v>6</v>
      </c>
      <c r="BU1041" s="41">
        <v>38989</v>
      </c>
      <c r="BV1041" s="47" t="s">
        <v>664</v>
      </c>
      <c r="BX1041" s="73"/>
      <c r="CA1041" s="47">
        <v>2000</v>
      </c>
      <c r="CB1041" s="70">
        <v>0.1</v>
      </c>
      <c r="CC1041" s="47"/>
      <c r="CD1041" s="47"/>
    </row>
    <row r="1042" spans="1:82" ht="12.75">
      <c r="A1042" t="s">
        <v>2855</v>
      </c>
      <c r="B1042" t="s">
        <v>2465</v>
      </c>
      <c r="C1042" t="s">
        <v>605</v>
      </c>
      <c r="D1042" t="s">
        <v>660</v>
      </c>
      <c r="F1042" s="46" t="s">
        <v>661</v>
      </c>
      <c r="G1042" s="46" t="s">
        <v>662</v>
      </c>
      <c r="H1042">
        <v>1</v>
      </c>
      <c r="I1042" s="49">
        <v>38964</v>
      </c>
      <c r="J1042" s="47" t="s">
        <v>2572</v>
      </c>
      <c r="O1042" s="47">
        <v>2.7</v>
      </c>
      <c r="P1042" s="47" t="s">
        <v>605</v>
      </c>
      <c r="Q1042" s="47">
        <v>2000</v>
      </c>
      <c r="R1042" t="s">
        <v>661</v>
      </c>
      <c r="S1042" t="s">
        <v>662</v>
      </c>
      <c r="T1042">
        <v>2</v>
      </c>
      <c r="U1042" s="49">
        <v>38907</v>
      </c>
      <c r="V1042" s="47" t="s">
        <v>611</v>
      </c>
      <c r="AA1042" s="47">
        <v>31</v>
      </c>
      <c r="AB1042" s="47">
        <v>2</v>
      </c>
      <c r="AC1042" s="47" t="s">
        <v>417</v>
      </c>
      <c r="AD1042" s="47">
        <v>21</v>
      </c>
      <c r="AE1042" s="62">
        <v>1102</v>
      </c>
      <c r="AF1042" s="47">
        <v>220</v>
      </c>
      <c r="AG1042" s="47">
        <v>6</v>
      </c>
      <c r="AH1042" s="47" t="s">
        <v>448</v>
      </c>
      <c r="AI1042" t="s">
        <v>661</v>
      </c>
      <c r="AJ1042" t="s">
        <v>662</v>
      </c>
      <c r="AK1042">
        <v>3</v>
      </c>
      <c r="AL1042" s="49">
        <v>38968</v>
      </c>
      <c r="AM1042" s="47" t="s">
        <v>615</v>
      </c>
      <c r="AR1042" s="47">
        <v>0.8</v>
      </c>
      <c r="AS1042" s="47">
        <v>0.8</v>
      </c>
      <c r="AT1042" s="47">
        <v>2000</v>
      </c>
      <c r="BF1042" s="47" t="s">
        <v>661</v>
      </c>
      <c r="BG1042" s="47" t="s">
        <v>662</v>
      </c>
      <c r="BH1042" s="47">
        <v>5</v>
      </c>
      <c r="BI1042" s="51">
        <v>38979</v>
      </c>
      <c r="BJ1042" s="47" t="s">
        <v>665</v>
      </c>
      <c r="BL1042" s="47">
        <v>4</v>
      </c>
      <c r="BR1042" s="47" t="s">
        <v>661</v>
      </c>
      <c r="BS1042" s="47" t="s">
        <v>662</v>
      </c>
      <c r="BT1042" s="47">
        <v>6</v>
      </c>
      <c r="BU1042" s="41">
        <v>38989</v>
      </c>
      <c r="BV1042" s="47" t="s">
        <v>664</v>
      </c>
      <c r="BX1042" s="73"/>
      <c r="CA1042" s="47">
        <v>2000</v>
      </c>
      <c r="CB1042" s="70">
        <v>0.5</v>
      </c>
      <c r="CC1042" s="47"/>
      <c r="CD1042" s="47"/>
    </row>
    <row r="1043" spans="1:82" ht="12.75">
      <c r="A1043" t="s">
        <v>2856</v>
      </c>
      <c r="B1043" t="s">
        <v>2466</v>
      </c>
      <c r="C1043" t="s">
        <v>605</v>
      </c>
      <c r="D1043" t="s">
        <v>660</v>
      </c>
      <c r="F1043" s="46" t="s">
        <v>661</v>
      </c>
      <c r="G1043" s="46" t="s">
        <v>662</v>
      </c>
      <c r="H1043">
        <v>1</v>
      </c>
      <c r="I1043" s="49">
        <v>38964</v>
      </c>
      <c r="J1043" s="47" t="s">
        <v>615</v>
      </c>
      <c r="O1043" s="47">
        <v>0.9</v>
      </c>
      <c r="P1043" s="47" t="s">
        <v>605</v>
      </c>
      <c r="Q1043" s="47">
        <v>2000</v>
      </c>
      <c r="R1043" t="s">
        <v>661</v>
      </c>
      <c r="S1043" t="s">
        <v>662</v>
      </c>
      <c r="T1043">
        <v>2</v>
      </c>
      <c r="U1043" s="49">
        <v>38907</v>
      </c>
      <c r="V1043" s="47" t="s">
        <v>611</v>
      </c>
      <c r="AA1043" s="47">
        <v>31</v>
      </c>
      <c r="AB1043" s="47">
        <v>2</v>
      </c>
      <c r="AC1043" s="47" t="s">
        <v>417</v>
      </c>
      <c r="AD1043" s="47">
        <v>21</v>
      </c>
      <c r="AE1043" s="62">
        <v>1102</v>
      </c>
      <c r="AF1043" s="47">
        <v>230</v>
      </c>
      <c r="AG1043" s="47">
        <v>6</v>
      </c>
      <c r="AH1043" s="47" t="s">
        <v>448</v>
      </c>
      <c r="AI1043" t="s">
        <v>661</v>
      </c>
      <c r="AJ1043" t="s">
        <v>662</v>
      </c>
      <c r="AK1043">
        <v>3</v>
      </c>
      <c r="AL1043" s="49">
        <v>38971</v>
      </c>
      <c r="AM1043" s="47" t="s">
        <v>615</v>
      </c>
      <c r="AR1043" s="47">
        <v>0.8</v>
      </c>
      <c r="AS1043" s="47">
        <v>0.8</v>
      </c>
      <c r="AT1043" s="47">
        <v>2000</v>
      </c>
      <c r="BF1043" s="47" t="s">
        <v>661</v>
      </c>
      <c r="BG1043" s="47" t="s">
        <v>662</v>
      </c>
      <c r="BH1043" s="47">
        <v>5</v>
      </c>
      <c r="BI1043" s="51">
        <v>38979</v>
      </c>
      <c r="BJ1043" s="47" t="s">
        <v>665</v>
      </c>
      <c r="BL1043" s="47">
        <v>4</v>
      </c>
      <c r="BR1043" s="47" t="s">
        <v>661</v>
      </c>
      <c r="BS1043" s="47" t="s">
        <v>662</v>
      </c>
      <c r="BT1043" s="47">
        <v>6</v>
      </c>
      <c r="BU1043" s="41">
        <v>38989</v>
      </c>
      <c r="BV1043" s="47" t="s">
        <v>664</v>
      </c>
      <c r="BX1043" s="73"/>
      <c r="CA1043" s="47">
        <v>2000</v>
      </c>
      <c r="CB1043" s="70">
        <v>0.4</v>
      </c>
      <c r="CC1043" s="47"/>
      <c r="CD1043" s="47"/>
    </row>
    <row r="1044" spans="1:82" ht="12.75">
      <c r="A1044" t="s">
        <v>2857</v>
      </c>
      <c r="B1044" t="s">
        <v>2467</v>
      </c>
      <c r="C1044" t="s">
        <v>605</v>
      </c>
      <c r="D1044" t="s">
        <v>660</v>
      </c>
      <c r="F1044" s="46" t="s">
        <v>661</v>
      </c>
      <c r="G1044" s="46" t="s">
        <v>662</v>
      </c>
      <c r="H1044">
        <v>1</v>
      </c>
      <c r="I1044" s="49">
        <v>38964</v>
      </c>
      <c r="J1044" s="47" t="s">
        <v>2572</v>
      </c>
      <c r="O1044" s="47">
        <v>1.2</v>
      </c>
      <c r="P1044" s="47" t="s">
        <v>605</v>
      </c>
      <c r="Q1044" s="47">
        <v>2000</v>
      </c>
      <c r="R1044" t="s">
        <v>661</v>
      </c>
      <c r="S1044" t="s">
        <v>662</v>
      </c>
      <c r="T1044">
        <v>2</v>
      </c>
      <c r="U1044" s="49">
        <v>38907</v>
      </c>
      <c r="V1044" s="47" t="s">
        <v>611</v>
      </c>
      <c r="AA1044" s="47">
        <v>31</v>
      </c>
      <c r="AB1044" s="47">
        <v>2</v>
      </c>
      <c r="AC1044" s="47" t="s">
        <v>417</v>
      </c>
      <c r="AD1044" s="47">
        <v>21</v>
      </c>
      <c r="AE1044" s="62">
        <v>1102</v>
      </c>
      <c r="AF1044" s="47">
        <v>225</v>
      </c>
      <c r="AG1044" s="47">
        <v>6</v>
      </c>
      <c r="AH1044" s="47" t="s">
        <v>448</v>
      </c>
      <c r="AI1044" t="s">
        <v>661</v>
      </c>
      <c r="AJ1044" t="s">
        <v>662</v>
      </c>
      <c r="AK1044">
        <v>3</v>
      </c>
      <c r="AL1044" s="49">
        <v>38971</v>
      </c>
      <c r="AM1044" s="47" t="s">
        <v>615</v>
      </c>
      <c r="AR1044" s="47">
        <v>0.7</v>
      </c>
      <c r="AS1044" s="47">
        <v>0.7</v>
      </c>
      <c r="AT1044" s="47">
        <v>2000</v>
      </c>
      <c r="BF1044" s="47" t="s">
        <v>661</v>
      </c>
      <c r="BG1044" s="47" t="s">
        <v>662</v>
      </c>
      <c r="BH1044" s="47">
        <v>5</v>
      </c>
      <c r="BI1044" s="51">
        <v>38979</v>
      </c>
      <c r="BJ1044" s="47" t="s">
        <v>665</v>
      </c>
      <c r="BL1044" s="47">
        <v>4</v>
      </c>
      <c r="BR1044" s="47" t="s">
        <v>661</v>
      </c>
      <c r="BS1044" s="47" t="s">
        <v>662</v>
      </c>
      <c r="BT1044" s="47">
        <v>6</v>
      </c>
      <c r="BU1044" s="41">
        <v>38989</v>
      </c>
      <c r="BV1044" s="47" t="s">
        <v>664</v>
      </c>
      <c r="BX1044" s="73"/>
      <c r="CA1044" s="47">
        <v>2000</v>
      </c>
      <c r="CB1044" s="70">
        <v>0.1</v>
      </c>
      <c r="CC1044" s="47"/>
      <c r="CD1044" s="47"/>
    </row>
    <row r="1045" spans="1:82" ht="12.75">
      <c r="A1045" t="s">
        <v>2858</v>
      </c>
      <c r="B1045" t="s">
        <v>2468</v>
      </c>
      <c r="C1045" t="s">
        <v>605</v>
      </c>
      <c r="D1045" t="s">
        <v>660</v>
      </c>
      <c r="F1045" s="46" t="s">
        <v>661</v>
      </c>
      <c r="G1045" s="46" t="s">
        <v>662</v>
      </c>
      <c r="H1045">
        <v>1</v>
      </c>
      <c r="I1045" s="49">
        <v>38964</v>
      </c>
      <c r="J1045" s="47" t="s">
        <v>2572</v>
      </c>
      <c r="O1045" s="47">
        <v>0.6</v>
      </c>
      <c r="P1045" s="47" t="s">
        <v>605</v>
      </c>
      <c r="Q1045" s="47">
        <v>2000</v>
      </c>
      <c r="R1045" t="s">
        <v>661</v>
      </c>
      <c r="S1045" t="s">
        <v>662</v>
      </c>
      <c r="T1045">
        <v>2</v>
      </c>
      <c r="U1045" s="49">
        <v>38907</v>
      </c>
      <c r="V1045" s="47" t="s">
        <v>611</v>
      </c>
      <c r="AA1045" s="47">
        <v>31</v>
      </c>
      <c r="AB1045" s="47">
        <v>2</v>
      </c>
      <c r="AC1045" s="47" t="s">
        <v>417</v>
      </c>
      <c r="AD1045" s="47">
        <v>21</v>
      </c>
      <c r="AE1045" s="62">
        <v>1102</v>
      </c>
      <c r="AF1045" s="47">
        <v>234</v>
      </c>
      <c r="AG1045" s="47">
        <v>6</v>
      </c>
      <c r="AH1045" s="47" t="s">
        <v>448</v>
      </c>
      <c r="AI1045" t="s">
        <v>661</v>
      </c>
      <c r="AJ1045" t="s">
        <v>662</v>
      </c>
      <c r="AK1045">
        <v>3</v>
      </c>
      <c r="AL1045" s="49">
        <v>38968</v>
      </c>
      <c r="AM1045" s="47" t="s">
        <v>615</v>
      </c>
      <c r="AR1045" s="47">
        <v>0.6</v>
      </c>
      <c r="AS1045" s="47">
        <v>0.6</v>
      </c>
      <c r="AT1045" s="47">
        <v>2000</v>
      </c>
      <c r="BF1045" s="47" t="s">
        <v>661</v>
      </c>
      <c r="BG1045" s="47" t="s">
        <v>662</v>
      </c>
      <c r="BH1045" s="47">
        <v>5</v>
      </c>
      <c r="BI1045" s="51">
        <v>38979</v>
      </c>
      <c r="BJ1045" s="47" t="s">
        <v>665</v>
      </c>
      <c r="BL1045" s="47">
        <v>4</v>
      </c>
      <c r="BR1045" s="47" t="s">
        <v>661</v>
      </c>
      <c r="BS1045" s="47" t="s">
        <v>662</v>
      </c>
      <c r="BT1045" s="47">
        <v>6</v>
      </c>
      <c r="BU1045" s="41">
        <v>38989</v>
      </c>
      <c r="BV1045" s="47" t="s">
        <v>664</v>
      </c>
      <c r="BX1045" s="73"/>
      <c r="CA1045" s="47">
        <v>2000</v>
      </c>
      <c r="CB1045" s="70">
        <v>0.5</v>
      </c>
      <c r="CC1045" s="47"/>
      <c r="CD1045" s="47"/>
    </row>
    <row r="1046" spans="1:82" ht="12.75">
      <c r="A1046" t="s">
        <v>2859</v>
      </c>
      <c r="B1046" t="s">
        <v>2469</v>
      </c>
      <c r="C1046" t="s">
        <v>605</v>
      </c>
      <c r="D1046" t="s">
        <v>660</v>
      </c>
      <c r="F1046" s="46" t="s">
        <v>661</v>
      </c>
      <c r="G1046" s="46" t="s">
        <v>662</v>
      </c>
      <c r="H1046">
        <v>1</v>
      </c>
      <c r="I1046" s="49">
        <v>38960</v>
      </c>
      <c r="J1046" s="47" t="s">
        <v>615</v>
      </c>
      <c r="O1046" s="47">
        <v>1.2</v>
      </c>
      <c r="P1046" s="47" t="s">
        <v>605</v>
      </c>
      <c r="Q1046" s="47">
        <v>2000</v>
      </c>
      <c r="R1046" t="s">
        <v>661</v>
      </c>
      <c r="S1046" t="s">
        <v>662</v>
      </c>
      <c r="T1046">
        <v>2</v>
      </c>
      <c r="U1046" s="41">
        <v>38846</v>
      </c>
      <c r="V1046" s="47" t="s">
        <v>611</v>
      </c>
      <c r="AA1046" s="47">
        <v>30</v>
      </c>
      <c r="AB1046" s="47">
        <v>2</v>
      </c>
      <c r="AC1046" t="s">
        <v>418</v>
      </c>
      <c r="AD1046" s="47">
        <v>21</v>
      </c>
      <c r="AE1046" s="62">
        <v>1103</v>
      </c>
      <c r="AF1046" s="47">
        <v>220</v>
      </c>
      <c r="AG1046" s="47">
        <v>6</v>
      </c>
      <c r="AH1046" t="s">
        <v>449</v>
      </c>
      <c r="AI1046" t="s">
        <v>661</v>
      </c>
      <c r="AJ1046" t="s">
        <v>662</v>
      </c>
      <c r="AK1046">
        <v>3</v>
      </c>
      <c r="AL1046" s="49">
        <v>38968</v>
      </c>
      <c r="AM1046" s="47" t="s">
        <v>615</v>
      </c>
      <c r="AR1046" s="47">
        <v>0.4</v>
      </c>
      <c r="AS1046" s="47">
        <v>0.4</v>
      </c>
      <c r="AT1046" s="47">
        <v>2000</v>
      </c>
      <c r="BF1046" s="47" t="s">
        <v>661</v>
      </c>
      <c r="BG1046" s="47" t="s">
        <v>662</v>
      </c>
      <c r="BH1046" s="47">
        <v>5</v>
      </c>
      <c r="BI1046" s="51">
        <v>38979</v>
      </c>
      <c r="BJ1046" s="47" t="s">
        <v>665</v>
      </c>
      <c r="BL1046" s="47">
        <v>4</v>
      </c>
      <c r="BR1046" s="47" t="s">
        <v>661</v>
      </c>
      <c r="BS1046" s="47" t="s">
        <v>662</v>
      </c>
      <c r="BT1046" s="47">
        <v>6</v>
      </c>
      <c r="BU1046" s="41">
        <v>38989</v>
      </c>
      <c r="BV1046" s="47" t="s">
        <v>664</v>
      </c>
      <c r="BX1046" s="73"/>
      <c r="CA1046" s="47">
        <v>2000</v>
      </c>
      <c r="CB1046" s="70">
        <v>0.5</v>
      </c>
      <c r="CC1046" s="47"/>
      <c r="CD1046" s="47"/>
    </row>
    <row r="1047" spans="1:82" ht="12.75">
      <c r="A1047" t="s">
        <v>2860</v>
      </c>
      <c r="B1047" t="s">
        <v>2470</v>
      </c>
      <c r="C1047" t="s">
        <v>605</v>
      </c>
      <c r="D1047" t="s">
        <v>660</v>
      </c>
      <c r="F1047" s="46" t="s">
        <v>661</v>
      </c>
      <c r="G1047" s="46" t="s">
        <v>662</v>
      </c>
      <c r="H1047">
        <v>1</v>
      </c>
      <c r="I1047" s="49">
        <v>38960</v>
      </c>
      <c r="J1047" s="47" t="s">
        <v>615</v>
      </c>
      <c r="O1047" s="47">
        <v>0.9</v>
      </c>
      <c r="P1047" s="47" t="s">
        <v>605</v>
      </c>
      <c r="Q1047" s="47">
        <v>2000</v>
      </c>
      <c r="R1047" t="s">
        <v>661</v>
      </c>
      <c r="S1047" t="s">
        <v>662</v>
      </c>
      <c r="T1047">
        <v>2</v>
      </c>
      <c r="U1047" s="41">
        <v>38846</v>
      </c>
      <c r="V1047" s="47" t="s">
        <v>611</v>
      </c>
      <c r="AA1047" s="47">
        <v>30</v>
      </c>
      <c r="AB1047" s="47">
        <v>2</v>
      </c>
      <c r="AC1047" t="s">
        <v>418</v>
      </c>
      <c r="AD1047" s="47">
        <v>21</v>
      </c>
      <c r="AE1047" s="62">
        <v>1103</v>
      </c>
      <c r="AF1047" s="47">
        <v>220</v>
      </c>
      <c r="AG1047" s="47">
        <v>6</v>
      </c>
      <c r="AH1047" t="s">
        <v>449</v>
      </c>
      <c r="AI1047" t="s">
        <v>661</v>
      </c>
      <c r="AJ1047" t="s">
        <v>662</v>
      </c>
      <c r="AK1047">
        <v>3</v>
      </c>
      <c r="AL1047" s="49">
        <v>38967</v>
      </c>
      <c r="AM1047" s="47" t="s">
        <v>615</v>
      </c>
      <c r="AR1047" s="47">
        <v>0.7</v>
      </c>
      <c r="AS1047" s="47">
        <v>0.8</v>
      </c>
      <c r="AT1047" s="47">
        <v>2000</v>
      </c>
      <c r="BF1047" s="47" t="s">
        <v>661</v>
      </c>
      <c r="BG1047" s="47" t="s">
        <v>662</v>
      </c>
      <c r="BH1047" s="47">
        <v>5</v>
      </c>
      <c r="BI1047" s="51">
        <v>38979</v>
      </c>
      <c r="BJ1047" s="47" t="s">
        <v>665</v>
      </c>
      <c r="BL1047" s="47">
        <v>4</v>
      </c>
      <c r="BR1047" s="47" t="s">
        <v>661</v>
      </c>
      <c r="BS1047" s="47" t="s">
        <v>662</v>
      </c>
      <c r="BT1047" s="47">
        <v>6</v>
      </c>
      <c r="BU1047" s="41">
        <v>38989</v>
      </c>
      <c r="BV1047" s="47" t="s">
        <v>664</v>
      </c>
      <c r="BX1047" s="73"/>
      <c r="CA1047" s="47">
        <v>2000</v>
      </c>
      <c r="CB1047" s="70">
        <v>0.7</v>
      </c>
      <c r="CC1047" s="47"/>
      <c r="CD1047" s="47"/>
    </row>
    <row r="1048" spans="1:82" ht="12.75">
      <c r="A1048" t="s">
        <v>2861</v>
      </c>
      <c r="B1048" t="s">
        <v>2471</v>
      </c>
      <c r="C1048" t="s">
        <v>605</v>
      </c>
      <c r="D1048" t="s">
        <v>660</v>
      </c>
      <c r="F1048" s="46" t="s">
        <v>661</v>
      </c>
      <c r="G1048" s="46" t="s">
        <v>662</v>
      </c>
      <c r="H1048">
        <v>1</v>
      </c>
      <c r="I1048" s="49">
        <v>38960</v>
      </c>
      <c r="J1048" s="47" t="s">
        <v>615</v>
      </c>
      <c r="O1048" s="47">
        <v>0.9</v>
      </c>
      <c r="P1048" s="47" t="s">
        <v>605</v>
      </c>
      <c r="Q1048" s="47">
        <v>2000</v>
      </c>
      <c r="R1048" t="s">
        <v>661</v>
      </c>
      <c r="S1048" t="s">
        <v>662</v>
      </c>
      <c r="T1048">
        <v>2</v>
      </c>
      <c r="U1048" s="41">
        <v>38846</v>
      </c>
      <c r="V1048" s="47" t="s">
        <v>611</v>
      </c>
      <c r="AA1048" s="47">
        <v>30</v>
      </c>
      <c r="AB1048" s="47">
        <v>2</v>
      </c>
      <c r="AC1048" t="s">
        <v>418</v>
      </c>
      <c r="AD1048" s="47">
        <v>21</v>
      </c>
      <c r="AE1048" s="62">
        <v>1103</v>
      </c>
      <c r="AF1048" s="47">
        <v>220</v>
      </c>
      <c r="AG1048" s="47">
        <v>6</v>
      </c>
      <c r="AH1048" t="s">
        <v>449</v>
      </c>
      <c r="AI1048" t="s">
        <v>661</v>
      </c>
      <c r="AJ1048" t="s">
        <v>662</v>
      </c>
      <c r="AK1048">
        <v>3</v>
      </c>
      <c r="AL1048" s="49">
        <v>38971</v>
      </c>
      <c r="AM1048" s="47" t="s">
        <v>615</v>
      </c>
      <c r="AR1048" s="47">
        <v>0.7</v>
      </c>
      <c r="AS1048" s="47">
        <v>0.6</v>
      </c>
      <c r="AT1048" s="47">
        <v>2000</v>
      </c>
      <c r="BF1048" s="47" t="s">
        <v>661</v>
      </c>
      <c r="BG1048" s="47" t="s">
        <v>662</v>
      </c>
      <c r="BH1048" s="47">
        <v>5</v>
      </c>
      <c r="BI1048" s="51">
        <v>38979</v>
      </c>
      <c r="BJ1048" s="47" t="s">
        <v>665</v>
      </c>
      <c r="BL1048" s="47">
        <v>4</v>
      </c>
      <c r="BR1048" s="47" t="s">
        <v>661</v>
      </c>
      <c r="BS1048" s="47" t="s">
        <v>662</v>
      </c>
      <c r="BT1048" s="47">
        <v>6</v>
      </c>
      <c r="BU1048" s="41">
        <v>38989</v>
      </c>
      <c r="BV1048" s="47" t="s">
        <v>664</v>
      </c>
      <c r="BX1048" s="73"/>
      <c r="CA1048" s="47">
        <v>2000</v>
      </c>
      <c r="CB1048" s="70">
        <v>0.6</v>
      </c>
      <c r="CC1048" s="47"/>
      <c r="CD1048" s="47"/>
    </row>
    <row r="1049" spans="1:82" ht="12.75">
      <c r="A1049" t="s">
        <v>2862</v>
      </c>
      <c r="B1049" t="s">
        <v>2472</v>
      </c>
      <c r="C1049" t="s">
        <v>605</v>
      </c>
      <c r="D1049" t="s">
        <v>660</v>
      </c>
      <c r="F1049" s="46" t="s">
        <v>661</v>
      </c>
      <c r="G1049" s="46" t="s">
        <v>662</v>
      </c>
      <c r="H1049">
        <v>1</v>
      </c>
      <c r="I1049" s="49">
        <v>38964</v>
      </c>
      <c r="J1049" s="47" t="s">
        <v>664</v>
      </c>
      <c r="O1049" s="47">
        <v>0.5</v>
      </c>
      <c r="P1049" s="47" t="s">
        <v>605</v>
      </c>
      <c r="Q1049" s="47">
        <v>2000</v>
      </c>
      <c r="R1049" t="s">
        <v>661</v>
      </c>
      <c r="S1049" t="s">
        <v>662</v>
      </c>
      <c r="T1049">
        <v>2</v>
      </c>
      <c r="U1049" s="49">
        <v>38907</v>
      </c>
      <c r="V1049" s="47" t="s">
        <v>611</v>
      </c>
      <c r="AA1049" s="47">
        <v>31</v>
      </c>
      <c r="AB1049" s="47">
        <v>2</v>
      </c>
      <c r="AC1049" s="47" t="s">
        <v>417</v>
      </c>
      <c r="AD1049" s="47">
        <v>21</v>
      </c>
      <c r="AE1049" s="62">
        <v>1102</v>
      </c>
      <c r="AF1049" s="47">
        <v>220</v>
      </c>
      <c r="AG1049" s="47">
        <v>6</v>
      </c>
      <c r="AH1049" s="47" t="s">
        <v>448</v>
      </c>
      <c r="AI1049" t="s">
        <v>661</v>
      </c>
      <c r="AJ1049" t="s">
        <v>662</v>
      </c>
      <c r="AK1049">
        <v>3</v>
      </c>
      <c r="AL1049" s="49">
        <v>38968</v>
      </c>
      <c r="AM1049" s="47" t="s">
        <v>615</v>
      </c>
      <c r="AR1049" s="47">
        <v>0.5</v>
      </c>
      <c r="AS1049" s="47">
        <v>0.5</v>
      </c>
      <c r="AT1049" s="47">
        <v>2000</v>
      </c>
      <c r="BF1049" s="47" t="s">
        <v>661</v>
      </c>
      <c r="BG1049" s="47" t="s">
        <v>662</v>
      </c>
      <c r="BH1049" s="47">
        <v>5</v>
      </c>
      <c r="BI1049" s="51">
        <v>38979</v>
      </c>
      <c r="BJ1049" s="47" t="s">
        <v>665</v>
      </c>
      <c r="BL1049" s="47">
        <v>4</v>
      </c>
      <c r="BR1049" s="47" t="s">
        <v>661</v>
      </c>
      <c r="BS1049" s="47" t="s">
        <v>662</v>
      </c>
      <c r="BT1049" s="47">
        <v>6</v>
      </c>
      <c r="BU1049" s="41">
        <v>38989</v>
      </c>
      <c r="BV1049" s="47" t="s">
        <v>664</v>
      </c>
      <c r="BX1049" s="73"/>
      <c r="CA1049" s="47">
        <v>2000</v>
      </c>
      <c r="CB1049" s="70">
        <v>0.7</v>
      </c>
      <c r="CC1049" s="47"/>
      <c r="CD1049" s="47"/>
    </row>
    <row r="1050" spans="1:82" ht="12.75">
      <c r="A1050" t="s">
        <v>2863</v>
      </c>
      <c r="B1050" t="s">
        <v>2473</v>
      </c>
      <c r="C1050" t="s">
        <v>605</v>
      </c>
      <c r="D1050" t="s">
        <v>660</v>
      </c>
      <c r="F1050" s="46" t="s">
        <v>661</v>
      </c>
      <c r="G1050" s="46" t="s">
        <v>662</v>
      </c>
      <c r="H1050">
        <v>1</v>
      </c>
      <c r="I1050" s="49">
        <v>38966</v>
      </c>
      <c r="J1050" s="47" t="s">
        <v>663</v>
      </c>
      <c r="O1050" s="47">
        <v>0.9</v>
      </c>
      <c r="P1050" s="47" t="s">
        <v>605</v>
      </c>
      <c r="Q1050" s="47">
        <v>2000</v>
      </c>
      <c r="R1050" t="s">
        <v>661</v>
      </c>
      <c r="S1050" t="s">
        <v>662</v>
      </c>
      <c r="T1050">
        <v>2</v>
      </c>
      <c r="U1050" s="49">
        <v>39030</v>
      </c>
      <c r="V1050" s="47" t="s">
        <v>611</v>
      </c>
      <c r="AA1050" s="47">
        <v>32</v>
      </c>
      <c r="AB1050" s="47">
        <v>2</v>
      </c>
      <c r="AC1050" s="47" t="s">
        <v>420</v>
      </c>
      <c r="AD1050" s="47">
        <v>18</v>
      </c>
      <c r="AE1050" s="62">
        <v>1093</v>
      </c>
      <c r="AF1050" s="47">
        <v>220</v>
      </c>
      <c r="AG1050" s="47">
        <v>6</v>
      </c>
      <c r="AH1050" s="47" t="s">
        <v>426</v>
      </c>
      <c r="AI1050" t="s">
        <v>661</v>
      </c>
      <c r="AJ1050" t="s">
        <v>662</v>
      </c>
      <c r="AK1050">
        <v>3</v>
      </c>
      <c r="AL1050" s="49">
        <v>38972</v>
      </c>
      <c r="AM1050" s="47" t="s">
        <v>615</v>
      </c>
      <c r="AR1050" s="47">
        <v>0.8</v>
      </c>
      <c r="AS1050" s="47">
        <v>0.7</v>
      </c>
      <c r="AT1050" s="47">
        <v>2000</v>
      </c>
      <c r="BF1050" s="47" t="s">
        <v>661</v>
      </c>
      <c r="BG1050" s="47" t="s">
        <v>662</v>
      </c>
      <c r="BH1050" s="47">
        <v>5</v>
      </c>
      <c r="BI1050" s="51">
        <v>38979</v>
      </c>
      <c r="BJ1050" s="47" t="s">
        <v>665</v>
      </c>
      <c r="BL1050" s="47">
        <v>4</v>
      </c>
      <c r="BR1050" s="47" t="s">
        <v>661</v>
      </c>
      <c r="BS1050" s="47" t="s">
        <v>662</v>
      </c>
      <c r="BT1050" s="47">
        <v>6</v>
      </c>
      <c r="BU1050" s="41">
        <v>38989</v>
      </c>
      <c r="BV1050" s="47" t="s">
        <v>664</v>
      </c>
      <c r="BX1050" s="73"/>
      <c r="CA1050" s="47">
        <v>2000</v>
      </c>
      <c r="CB1050" s="70">
        <v>0.2</v>
      </c>
      <c r="CC1050" s="47"/>
      <c r="CD1050" s="47"/>
    </row>
    <row r="1051" spans="1:82" ht="12.75">
      <c r="A1051" t="s">
        <v>2864</v>
      </c>
      <c r="B1051" t="s">
        <v>2474</v>
      </c>
      <c r="C1051" t="s">
        <v>605</v>
      </c>
      <c r="D1051" t="s">
        <v>660</v>
      </c>
      <c r="F1051" s="46" t="s">
        <v>661</v>
      </c>
      <c r="G1051" s="46" t="s">
        <v>662</v>
      </c>
      <c r="H1051">
        <v>1</v>
      </c>
      <c r="I1051" s="49">
        <v>38967</v>
      </c>
      <c r="J1051" s="47" t="s">
        <v>663</v>
      </c>
      <c r="O1051" s="47">
        <v>0.9</v>
      </c>
      <c r="P1051" s="47" t="s">
        <v>50</v>
      </c>
      <c r="Q1051" s="47">
        <v>2000</v>
      </c>
      <c r="R1051" t="s">
        <v>661</v>
      </c>
      <c r="S1051" t="s">
        <v>662</v>
      </c>
      <c r="T1051">
        <v>2</v>
      </c>
      <c r="U1051" s="49">
        <v>39030</v>
      </c>
      <c r="V1051" s="47" t="s">
        <v>611</v>
      </c>
      <c r="AA1051" s="47">
        <v>32</v>
      </c>
      <c r="AB1051" s="47">
        <v>2</v>
      </c>
      <c r="AC1051" s="47" t="s">
        <v>420</v>
      </c>
      <c r="AD1051" s="47">
        <v>18</v>
      </c>
      <c r="AE1051" s="62">
        <v>1093</v>
      </c>
      <c r="AF1051" s="47">
        <v>230</v>
      </c>
      <c r="AG1051" s="47">
        <v>6</v>
      </c>
      <c r="AH1051" s="47" t="s">
        <v>426</v>
      </c>
      <c r="AI1051" t="s">
        <v>661</v>
      </c>
      <c r="AJ1051" t="s">
        <v>662</v>
      </c>
      <c r="AK1051">
        <v>3</v>
      </c>
      <c r="AL1051" s="49">
        <v>38972</v>
      </c>
      <c r="AM1051" s="47" t="s">
        <v>615</v>
      </c>
      <c r="AR1051" s="47">
        <v>0.7</v>
      </c>
      <c r="AS1051" s="47">
        <v>0.9</v>
      </c>
      <c r="AT1051" s="47">
        <v>2000</v>
      </c>
      <c r="BF1051" s="47" t="s">
        <v>661</v>
      </c>
      <c r="BG1051" s="47" t="s">
        <v>662</v>
      </c>
      <c r="BH1051" s="47">
        <v>5</v>
      </c>
      <c r="BI1051" s="51">
        <v>38979</v>
      </c>
      <c r="BJ1051" s="47" t="s">
        <v>665</v>
      </c>
      <c r="BL1051" s="47">
        <v>4</v>
      </c>
      <c r="BR1051" s="47" t="s">
        <v>661</v>
      </c>
      <c r="BS1051" s="47" t="s">
        <v>662</v>
      </c>
      <c r="BT1051" s="47">
        <v>6</v>
      </c>
      <c r="BU1051" s="41">
        <v>38989</v>
      </c>
      <c r="BV1051" s="47" t="s">
        <v>664</v>
      </c>
      <c r="BX1051" s="73"/>
      <c r="CA1051" s="47">
        <v>2000</v>
      </c>
      <c r="CB1051" s="70">
        <v>0.2</v>
      </c>
      <c r="CC1051" s="47"/>
      <c r="CD1051" s="47"/>
    </row>
    <row r="1052" spans="1:82" ht="12.75">
      <c r="A1052" t="s">
        <v>2865</v>
      </c>
      <c r="B1052" t="s">
        <v>2475</v>
      </c>
      <c r="C1052" t="s">
        <v>605</v>
      </c>
      <c r="D1052" t="s">
        <v>660</v>
      </c>
      <c r="F1052" s="46" t="s">
        <v>661</v>
      </c>
      <c r="G1052" s="46" t="s">
        <v>662</v>
      </c>
      <c r="H1052">
        <v>1</v>
      </c>
      <c r="I1052" s="49">
        <v>38964</v>
      </c>
      <c r="J1052" s="47" t="s">
        <v>2572</v>
      </c>
      <c r="O1052" s="47">
        <v>2.1</v>
      </c>
      <c r="P1052" s="47" t="s">
        <v>605</v>
      </c>
      <c r="Q1052" s="47">
        <v>2000</v>
      </c>
      <c r="R1052" t="s">
        <v>661</v>
      </c>
      <c r="S1052" t="s">
        <v>662</v>
      </c>
      <c r="T1052">
        <v>2</v>
      </c>
      <c r="U1052" s="49">
        <v>38907</v>
      </c>
      <c r="V1052" s="47" t="s">
        <v>611</v>
      </c>
      <c r="AA1052" s="47">
        <v>31</v>
      </c>
      <c r="AB1052" s="47">
        <v>2</v>
      </c>
      <c r="AC1052" s="47" t="s">
        <v>417</v>
      </c>
      <c r="AD1052" s="47">
        <v>21</v>
      </c>
      <c r="AE1052" s="62">
        <v>1102</v>
      </c>
      <c r="AF1052" s="47">
        <v>234</v>
      </c>
      <c r="AG1052" s="47">
        <v>6</v>
      </c>
      <c r="AH1052" s="47" t="s">
        <v>448</v>
      </c>
      <c r="AI1052" t="s">
        <v>661</v>
      </c>
      <c r="AJ1052" t="s">
        <v>662</v>
      </c>
      <c r="AK1052">
        <v>3</v>
      </c>
      <c r="AL1052" s="49">
        <v>38968</v>
      </c>
      <c r="AM1052" s="47" t="s">
        <v>615</v>
      </c>
      <c r="AR1052" s="47">
        <v>0.8</v>
      </c>
      <c r="AS1052" s="47">
        <v>0.8</v>
      </c>
      <c r="AT1052" s="47">
        <v>2000</v>
      </c>
      <c r="BF1052" s="47" t="s">
        <v>661</v>
      </c>
      <c r="BG1052" s="47" t="s">
        <v>662</v>
      </c>
      <c r="BH1052" s="47">
        <v>5</v>
      </c>
      <c r="BI1052" s="51">
        <v>38979</v>
      </c>
      <c r="BJ1052" s="47" t="s">
        <v>665</v>
      </c>
      <c r="BL1052" s="47">
        <v>4</v>
      </c>
      <c r="BR1052" s="47" t="s">
        <v>661</v>
      </c>
      <c r="BS1052" s="47" t="s">
        <v>662</v>
      </c>
      <c r="BT1052" s="47">
        <v>6</v>
      </c>
      <c r="BU1052" s="41">
        <v>38989</v>
      </c>
      <c r="BV1052" s="47" t="s">
        <v>664</v>
      </c>
      <c r="BX1052" s="73"/>
      <c r="CA1052" s="47">
        <v>2000</v>
      </c>
      <c r="CB1052" s="70">
        <v>0.8</v>
      </c>
      <c r="CC1052" s="47"/>
      <c r="CD1052" s="47"/>
    </row>
    <row r="1053" spans="1:82" ht="12.75">
      <c r="A1053" t="s">
        <v>2866</v>
      </c>
      <c r="B1053" t="s">
        <v>2476</v>
      </c>
      <c r="C1053" t="s">
        <v>605</v>
      </c>
      <c r="D1053" t="s">
        <v>660</v>
      </c>
      <c r="F1053" s="46" t="s">
        <v>661</v>
      </c>
      <c r="G1053" s="46" t="s">
        <v>662</v>
      </c>
      <c r="H1053">
        <v>1</v>
      </c>
      <c r="I1053" s="49">
        <v>38964</v>
      </c>
      <c r="J1053" s="47" t="s">
        <v>2572</v>
      </c>
      <c r="O1053" s="47">
        <v>1.3</v>
      </c>
      <c r="P1053" s="47" t="s">
        <v>605</v>
      </c>
      <c r="Q1053" s="47">
        <v>2000</v>
      </c>
      <c r="R1053" t="s">
        <v>661</v>
      </c>
      <c r="S1053" t="s">
        <v>662</v>
      </c>
      <c r="T1053">
        <v>2</v>
      </c>
      <c r="U1053" s="49">
        <v>38907</v>
      </c>
      <c r="V1053" s="47" t="s">
        <v>611</v>
      </c>
      <c r="AA1053" s="47">
        <v>31</v>
      </c>
      <c r="AB1053" s="47">
        <v>2</v>
      </c>
      <c r="AC1053" s="47" t="s">
        <v>417</v>
      </c>
      <c r="AD1053" s="47">
        <v>21</v>
      </c>
      <c r="AE1053" s="62">
        <v>1102</v>
      </c>
      <c r="AF1053" s="47">
        <v>240</v>
      </c>
      <c r="AG1053" s="47">
        <v>6</v>
      </c>
      <c r="AH1053" s="47" t="s">
        <v>448</v>
      </c>
      <c r="AI1053" t="s">
        <v>661</v>
      </c>
      <c r="AJ1053" t="s">
        <v>662</v>
      </c>
      <c r="AK1053">
        <v>3</v>
      </c>
      <c r="AL1053" s="49">
        <v>38968</v>
      </c>
      <c r="AM1053" s="47" t="s">
        <v>615</v>
      </c>
      <c r="AR1053" s="47">
        <v>0.7</v>
      </c>
      <c r="AS1053" s="47">
        <v>0.8</v>
      </c>
      <c r="AT1053" s="47">
        <v>2000</v>
      </c>
      <c r="BF1053" s="47" t="s">
        <v>661</v>
      </c>
      <c r="BG1053" s="47" t="s">
        <v>662</v>
      </c>
      <c r="BH1053" s="47">
        <v>5</v>
      </c>
      <c r="BI1053" s="51">
        <v>38979</v>
      </c>
      <c r="BJ1053" s="47" t="s">
        <v>665</v>
      </c>
      <c r="BL1053" s="47">
        <v>4</v>
      </c>
      <c r="BR1053" s="47" t="s">
        <v>661</v>
      </c>
      <c r="BS1053" s="47" t="s">
        <v>662</v>
      </c>
      <c r="BT1053" s="47">
        <v>6</v>
      </c>
      <c r="BU1053" s="41">
        <v>38989</v>
      </c>
      <c r="BV1053" s="47" t="s">
        <v>664</v>
      </c>
      <c r="BX1053" s="73"/>
      <c r="CA1053" s="47">
        <v>2000</v>
      </c>
      <c r="CB1053" s="70">
        <v>0.7</v>
      </c>
      <c r="CC1053" s="47"/>
      <c r="CD1053" s="47"/>
    </row>
    <row r="1054" spans="1:82" ht="12.75">
      <c r="A1054" t="s">
        <v>2867</v>
      </c>
      <c r="B1054" t="s">
        <v>2477</v>
      </c>
      <c r="C1054" t="s">
        <v>605</v>
      </c>
      <c r="D1054" t="s">
        <v>660</v>
      </c>
      <c r="F1054" s="46" t="s">
        <v>661</v>
      </c>
      <c r="G1054" s="46" t="s">
        <v>662</v>
      </c>
      <c r="H1054">
        <v>1</v>
      </c>
      <c r="I1054" s="49">
        <v>38964</v>
      </c>
      <c r="J1054" s="47" t="s">
        <v>2572</v>
      </c>
      <c r="O1054" s="47">
        <v>1.2</v>
      </c>
      <c r="P1054" s="47" t="s">
        <v>605</v>
      </c>
      <c r="Q1054" s="47">
        <v>2000</v>
      </c>
      <c r="R1054" t="s">
        <v>661</v>
      </c>
      <c r="S1054" t="s">
        <v>662</v>
      </c>
      <c r="T1054">
        <v>2</v>
      </c>
      <c r="U1054" s="49">
        <v>38907</v>
      </c>
      <c r="V1054" s="47" t="s">
        <v>611</v>
      </c>
      <c r="AA1054" s="47">
        <v>31</v>
      </c>
      <c r="AB1054" s="47">
        <v>2</v>
      </c>
      <c r="AC1054" s="47" t="s">
        <v>417</v>
      </c>
      <c r="AD1054" s="47">
        <v>21</v>
      </c>
      <c r="AE1054" s="62">
        <v>1102</v>
      </c>
      <c r="AF1054" s="47">
        <v>224</v>
      </c>
      <c r="AG1054" s="47">
        <v>6</v>
      </c>
      <c r="AH1054" s="47" t="s">
        <v>448</v>
      </c>
      <c r="AI1054" t="s">
        <v>661</v>
      </c>
      <c r="AJ1054" t="s">
        <v>662</v>
      </c>
      <c r="AK1054">
        <v>3</v>
      </c>
      <c r="AL1054" s="49">
        <v>38968</v>
      </c>
      <c r="AM1054" s="47" t="s">
        <v>615</v>
      </c>
      <c r="AR1054" s="47">
        <v>0.8</v>
      </c>
      <c r="AS1054" s="47">
        <v>0.7</v>
      </c>
      <c r="AT1054" s="47">
        <v>2000</v>
      </c>
      <c r="BF1054" s="47" t="s">
        <v>661</v>
      </c>
      <c r="BG1054" s="47" t="s">
        <v>662</v>
      </c>
      <c r="BH1054" s="47">
        <v>5</v>
      </c>
      <c r="BI1054" s="51">
        <v>38979</v>
      </c>
      <c r="BJ1054" s="47" t="s">
        <v>665</v>
      </c>
      <c r="BL1054" s="47">
        <v>4</v>
      </c>
      <c r="BR1054" s="47" t="s">
        <v>661</v>
      </c>
      <c r="BS1054" s="47" t="s">
        <v>662</v>
      </c>
      <c r="BT1054" s="47">
        <v>6</v>
      </c>
      <c r="BU1054" s="41">
        <v>38989</v>
      </c>
      <c r="BV1054" s="47" t="s">
        <v>664</v>
      </c>
      <c r="BX1054" s="73"/>
      <c r="CA1054" s="47">
        <v>2000</v>
      </c>
      <c r="CB1054" s="70">
        <v>0.4</v>
      </c>
      <c r="CC1054" s="47"/>
      <c r="CD1054" s="47"/>
    </row>
    <row r="1055" spans="1:82" ht="12.75">
      <c r="A1055" t="s">
        <v>2868</v>
      </c>
      <c r="B1055" t="s">
        <v>2478</v>
      </c>
      <c r="C1055" t="s">
        <v>605</v>
      </c>
      <c r="D1055" t="s">
        <v>660</v>
      </c>
      <c r="F1055" s="46" t="s">
        <v>661</v>
      </c>
      <c r="G1055" s="46" t="s">
        <v>662</v>
      </c>
      <c r="H1055">
        <v>1</v>
      </c>
      <c r="I1055" s="49">
        <v>38967</v>
      </c>
      <c r="J1055" s="47" t="s">
        <v>663</v>
      </c>
      <c r="O1055" s="47">
        <v>0.8</v>
      </c>
      <c r="P1055" s="47" t="s">
        <v>605</v>
      </c>
      <c r="Q1055" s="47">
        <v>2000</v>
      </c>
      <c r="R1055" t="s">
        <v>661</v>
      </c>
      <c r="S1055" t="s">
        <v>662</v>
      </c>
      <c r="T1055">
        <v>2</v>
      </c>
      <c r="U1055" s="49">
        <v>39030</v>
      </c>
      <c r="V1055" s="47" t="s">
        <v>611</v>
      </c>
      <c r="AA1055" s="47">
        <v>32</v>
      </c>
      <c r="AB1055" s="47">
        <v>2</v>
      </c>
      <c r="AC1055" s="47" t="s">
        <v>420</v>
      </c>
      <c r="AD1055" s="47">
        <v>20</v>
      </c>
      <c r="AE1055" s="62">
        <v>1094</v>
      </c>
      <c r="AF1055" s="47">
        <v>234</v>
      </c>
      <c r="AG1055" s="47">
        <v>6</v>
      </c>
      <c r="AH1055" s="47" t="s">
        <v>426</v>
      </c>
      <c r="AI1055" t="s">
        <v>661</v>
      </c>
      <c r="AJ1055" t="s">
        <v>662</v>
      </c>
      <c r="AK1055">
        <v>3</v>
      </c>
      <c r="AL1055" s="49">
        <v>38971</v>
      </c>
      <c r="AM1055" s="47" t="s">
        <v>615</v>
      </c>
      <c r="AR1055" s="47">
        <v>0.7</v>
      </c>
      <c r="AS1055" s="47">
        <v>0.3</v>
      </c>
      <c r="AT1055" s="47">
        <v>2000</v>
      </c>
      <c r="BF1055" s="47" t="s">
        <v>661</v>
      </c>
      <c r="BG1055" s="47" t="s">
        <v>662</v>
      </c>
      <c r="BH1055" s="47">
        <v>5</v>
      </c>
      <c r="BI1055" s="51">
        <v>38979</v>
      </c>
      <c r="BJ1055" s="47" t="s">
        <v>665</v>
      </c>
      <c r="BL1055" s="47">
        <v>4</v>
      </c>
      <c r="BR1055" s="47" t="s">
        <v>661</v>
      </c>
      <c r="BS1055" s="47" t="s">
        <v>662</v>
      </c>
      <c r="BT1055" s="47">
        <v>6</v>
      </c>
      <c r="BU1055" s="41">
        <v>38989</v>
      </c>
      <c r="BV1055" s="47" t="s">
        <v>664</v>
      </c>
      <c r="BX1055" s="73"/>
      <c r="CA1055" s="47">
        <v>2000</v>
      </c>
      <c r="CB1055" s="70">
        <v>0.6</v>
      </c>
      <c r="CC1055" s="47"/>
      <c r="CD1055" s="47"/>
    </row>
    <row r="1056" spans="1:82" ht="12.75">
      <c r="A1056" t="s">
        <v>2869</v>
      </c>
      <c r="B1056" t="s">
        <v>2479</v>
      </c>
      <c r="C1056" t="s">
        <v>605</v>
      </c>
      <c r="D1056" t="s">
        <v>660</v>
      </c>
      <c r="F1056" s="46" t="s">
        <v>661</v>
      </c>
      <c r="G1056" s="46" t="s">
        <v>662</v>
      </c>
      <c r="H1056">
        <v>1</v>
      </c>
      <c r="I1056" s="49">
        <v>38966</v>
      </c>
      <c r="J1056" s="47" t="s">
        <v>615</v>
      </c>
      <c r="O1056" s="47">
        <v>0.6</v>
      </c>
      <c r="P1056" s="47" t="s">
        <v>50</v>
      </c>
      <c r="Q1056" s="47">
        <v>2000</v>
      </c>
      <c r="R1056" t="s">
        <v>661</v>
      </c>
      <c r="S1056" t="s">
        <v>662</v>
      </c>
      <c r="T1056">
        <v>2</v>
      </c>
      <c r="U1056" s="49">
        <v>39030</v>
      </c>
      <c r="V1056" s="47" t="s">
        <v>611</v>
      </c>
      <c r="AA1056" s="47">
        <v>32</v>
      </c>
      <c r="AB1056" s="47">
        <v>2</v>
      </c>
      <c r="AC1056" s="47" t="s">
        <v>420</v>
      </c>
      <c r="AD1056" s="47">
        <v>20</v>
      </c>
      <c r="AE1056" s="62">
        <v>1094</v>
      </c>
      <c r="AF1056" s="47">
        <v>220</v>
      </c>
      <c r="AG1056" s="47">
        <v>6</v>
      </c>
      <c r="AH1056" s="47" t="s">
        <v>426</v>
      </c>
      <c r="AI1056" t="s">
        <v>661</v>
      </c>
      <c r="AJ1056" t="s">
        <v>662</v>
      </c>
      <c r="AK1056">
        <v>3</v>
      </c>
      <c r="AL1056" s="49">
        <v>38972</v>
      </c>
      <c r="AM1056" s="47" t="s">
        <v>615</v>
      </c>
      <c r="AR1056" s="47">
        <v>0.6</v>
      </c>
      <c r="AS1056" s="47">
        <v>0.6</v>
      </c>
      <c r="AT1056" s="47">
        <v>2000</v>
      </c>
      <c r="BF1056" s="47" t="s">
        <v>661</v>
      </c>
      <c r="BG1056" s="47" t="s">
        <v>662</v>
      </c>
      <c r="BH1056" s="47">
        <v>5</v>
      </c>
      <c r="BI1056" s="51">
        <v>38979</v>
      </c>
      <c r="BJ1056" s="47" t="s">
        <v>665</v>
      </c>
      <c r="BL1056" s="47">
        <v>4</v>
      </c>
      <c r="BR1056" s="47" t="s">
        <v>661</v>
      </c>
      <c r="BS1056" s="47" t="s">
        <v>662</v>
      </c>
      <c r="BT1056" s="47">
        <v>6</v>
      </c>
      <c r="BU1056" s="41">
        <v>38989</v>
      </c>
      <c r="BV1056" s="47" t="s">
        <v>664</v>
      </c>
      <c r="BX1056" s="73"/>
      <c r="CA1056" s="47">
        <v>2000</v>
      </c>
      <c r="CB1056" s="70">
        <v>0.5</v>
      </c>
      <c r="CC1056" s="47"/>
      <c r="CD1056" s="47"/>
    </row>
    <row r="1057" spans="1:82" ht="12.75">
      <c r="A1057" t="s">
        <v>2870</v>
      </c>
      <c r="B1057" t="s">
        <v>2480</v>
      </c>
      <c r="C1057" t="s">
        <v>605</v>
      </c>
      <c r="D1057" t="s">
        <v>660</v>
      </c>
      <c r="F1057" s="46" t="s">
        <v>661</v>
      </c>
      <c r="G1057" s="46" t="s">
        <v>662</v>
      </c>
      <c r="H1057">
        <v>1</v>
      </c>
      <c r="I1057" s="49">
        <v>38967</v>
      </c>
      <c r="J1057" s="47" t="s">
        <v>663</v>
      </c>
      <c r="O1057" s="47">
        <v>0.8</v>
      </c>
      <c r="P1057" s="47" t="s">
        <v>50</v>
      </c>
      <c r="Q1057" s="47">
        <v>2000</v>
      </c>
      <c r="R1057" t="s">
        <v>661</v>
      </c>
      <c r="S1057" t="s">
        <v>662</v>
      </c>
      <c r="T1057">
        <v>2</v>
      </c>
      <c r="U1057" s="49">
        <v>39030</v>
      </c>
      <c r="V1057" s="47" t="s">
        <v>611</v>
      </c>
      <c r="AA1057" s="47">
        <v>32</v>
      </c>
      <c r="AB1057" s="47">
        <v>2</v>
      </c>
      <c r="AC1057" s="47" t="s">
        <v>420</v>
      </c>
      <c r="AD1057" s="47">
        <v>18</v>
      </c>
      <c r="AE1057" s="62">
        <v>1093</v>
      </c>
      <c r="AF1057" s="47">
        <v>220</v>
      </c>
      <c r="AG1057" s="47">
        <v>6</v>
      </c>
      <c r="AH1057" s="47" t="s">
        <v>426</v>
      </c>
      <c r="AI1057" t="s">
        <v>661</v>
      </c>
      <c r="AJ1057" t="s">
        <v>662</v>
      </c>
      <c r="AK1057">
        <v>3</v>
      </c>
      <c r="AL1057" s="49">
        <v>38972</v>
      </c>
      <c r="AM1057" s="47" t="s">
        <v>615</v>
      </c>
      <c r="AR1057" s="47">
        <v>0.6</v>
      </c>
      <c r="AS1057" s="47">
        <v>0.6</v>
      </c>
      <c r="AT1057" s="47">
        <v>2000</v>
      </c>
      <c r="BF1057" s="47" t="s">
        <v>661</v>
      </c>
      <c r="BG1057" s="47" t="s">
        <v>662</v>
      </c>
      <c r="BH1057" s="47">
        <v>5</v>
      </c>
      <c r="BI1057" s="51">
        <v>38979</v>
      </c>
      <c r="BJ1057" s="47" t="s">
        <v>665</v>
      </c>
      <c r="BL1057" s="47">
        <v>4</v>
      </c>
      <c r="BR1057" s="47" t="s">
        <v>661</v>
      </c>
      <c r="BS1057" s="47" t="s">
        <v>662</v>
      </c>
      <c r="BT1057" s="47">
        <v>6</v>
      </c>
      <c r="BU1057" s="41">
        <v>38989</v>
      </c>
      <c r="BV1057" s="47" t="s">
        <v>664</v>
      </c>
      <c r="BX1057" s="73"/>
      <c r="CA1057" s="47">
        <v>2000</v>
      </c>
      <c r="CB1057" s="70">
        <v>0.5</v>
      </c>
      <c r="CC1057" s="47"/>
      <c r="CD1057" s="47"/>
    </row>
    <row r="1058" spans="1:82" ht="12.75">
      <c r="A1058" t="s">
        <v>2871</v>
      </c>
      <c r="B1058" t="s">
        <v>2481</v>
      </c>
      <c r="C1058" t="s">
        <v>605</v>
      </c>
      <c r="D1058" t="s">
        <v>660</v>
      </c>
      <c r="F1058" s="46" t="s">
        <v>661</v>
      </c>
      <c r="G1058" s="46" t="s">
        <v>662</v>
      </c>
      <c r="H1058">
        <v>1</v>
      </c>
      <c r="I1058" s="49">
        <v>38966</v>
      </c>
      <c r="J1058" s="47" t="s">
        <v>615</v>
      </c>
      <c r="O1058" s="47">
        <v>0.9</v>
      </c>
      <c r="P1058" s="47" t="s">
        <v>605</v>
      </c>
      <c r="Q1058" s="47">
        <v>2000</v>
      </c>
      <c r="R1058" t="s">
        <v>661</v>
      </c>
      <c r="S1058" t="s">
        <v>662</v>
      </c>
      <c r="T1058">
        <v>2</v>
      </c>
      <c r="U1058" s="49">
        <v>39030</v>
      </c>
      <c r="V1058" s="47" t="s">
        <v>611</v>
      </c>
      <c r="AA1058" s="47">
        <v>32</v>
      </c>
      <c r="AB1058" s="47">
        <v>2</v>
      </c>
      <c r="AC1058" s="47" t="s">
        <v>420</v>
      </c>
      <c r="AD1058" s="47">
        <v>18</v>
      </c>
      <c r="AE1058" s="62">
        <v>1093</v>
      </c>
      <c r="AF1058" s="47">
        <v>225</v>
      </c>
      <c r="AG1058" s="47">
        <v>6</v>
      </c>
      <c r="AH1058" s="47" t="s">
        <v>426</v>
      </c>
      <c r="AI1058" t="s">
        <v>661</v>
      </c>
      <c r="AJ1058" t="s">
        <v>662</v>
      </c>
      <c r="AK1058">
        <v>3</v>
      </c>
      <c r="AL1058" s="49">
        <v>38972</v>
      </c>
      <c r="AM1058" s="47" t="s">
        <v>615</v>
      </c>
      <c r="AR1058" s="47">
        <v>0.8</v>
      </c>
      <c r="AS1058" s="47">
        <v>0.8</v>
      </c>
      <c r="AT1058" s="47">
        <v>2000</v>
      </c>
      <c r="BF1058" s="47" t="s">
        <v>661</v>
      </c>
      <c r="BG1058" s="47" t="s">
        <v>662</v>
      </c>
      <c r="BH1058" s="47">
        <v>5</v>
      </c>
      <c r="BI1058" s="51">
        <v>38979</v>
      </c>
      <c r="BJ1058" s="47" t="s">
        <v>665</v>
      </c>
      <c r="BL1058" s="47">
        <v>4</v>
      </c>
      <c r="BR1058" s="47" t="s">
        <v>661</v>
      </c>
      <c r="BS1058" s="47" t="s">
        <v>662</v>
      </c>
      <c r="BT1058" s="47">
        <v>6</v>
      </c>
      <c r="BU1058" s="41">
        <v>38989</v>
      </c>
      <c r="BV1058" s="47" t="s">
        <v>664</v>
      </c>
      <c r="BX1058" s="73"/>
      <c r="CA1058" s="47">
        <v>2000</v>
      </c>
      <c r="CB1058" s="70">
        <v>0</v>
      </c>
      <c r="CC1058" s="47"/>
      <c r="CD1058" s="47"/>
    </row>
    <row r="1059" spans="1:82" ht="12.75">
      <c r="A1059" t="s">
        <v>2872</v>
      </c>
      <c r="B1059" t="s">
        <v>2482</v>
      </c>
      <c r="C1059" t="s">
        <v>605</v>
      </c>
      <c r="D1059" t="s">
        <v>660</v>
      </c>
      <c r="F1059" s="46" t="s">
        <v>661</v>
      </c>
      <c r="G1059" s="46" t="s">
        <v>662</v>
      </c>
      <c r="H1059">
        <v>1</v>
      </c>
      <c r="I1059" s="49">
        <v>38967</v>
      </c>
      <c r="J1059" s="47" t="s">
        <v>663</v>
      </c>
      <c r="O1059" s="47">
        <v>0.9</v>
      </c>
      <c r="P1059" s="47" t="s">
        <v>605</v>
      </c>
      <c r="Q1059" s="47">
        <v>2000</v>
      </c>
      <c r="R1059" t="s">
        <v>661</v>
      </c>
      <c r="S1059" t="s">
        <v>662</v>
      </c>
      <c r="T1059">
        <v>2</v>
      </c>
      <c r="U1059" s="49">
        <v>38973</v>
      </c>
      <c r="V1059" s="47" t="s">
        <v>453</v>
      </c>
      <c r="AA1059" s="47">
        <v>33</v>
      </c>
      <c r="AB1059" s="47">
        <v>2</v>
      </c>
      <c r="AC1059" s="47" t="s">
        <v>419</v>
      </c>
      <c r="AD1059" s="47">
        <v>21</v>
      </c>
      <c r="AE1059" s="62">
        <v>1102</v>
      </c>
      <c r="AF1059" s="47">
        <v>228</v>
      </c>
      <c r="AG1059" s="47">
        <v>6</v>
      </c>
      <c r="AH1059" s="47" t="s">
        <v>450</v>
      </c>
      <c r="AI1059" t="s">
        <v>661</v>
      </c>
      <c r="AJ1059" t="s">
        <v>662</v>
      </c>
      <c r="AK1059">
        <v>3</v>
      </c>
      <c r="AL1059" s="49">
        <v>38974</v>
      </c>
      <c r="AM1059" s="47" t="s">
        <v>615</v>
      </c>
      <c r="AR1059" s="47">
        <v>0.9</v>
      </c>
      <c r="AS1059" s="47">
        <v>0.8</v>
      </c>
      <c r="AT1059" s="47">
        <v>2000</v>
      </c>
      <c r="BF1059" s="47" t="s">
        <v>661</v>
      </c>
      <c r="BG1059" s="47" t="s">
        <v>662</v>
      </c>
      <c r="BH1059" s="47">
        <v>5</v>
      </c>
      <c r="BI1059" s="51">
        <v>38979</v>
      </c>
      <c r="BJ1059" s="47" t="s">
        <v>665</v>
      </c>
      <c r="BL1059" s="47">
        <v>4</v>
      </c>
      <c r="BR1059" s="47" t="s">
        <v>661</v>
      </c>
      <c r="BS1059" s="47" t="s">
        <v>662</v>
      </c>
      <c r="BT1059" s="47">
        <v>6</v>
      </c>
      <c r="BU1059" s="41">
        <v>38989</v>
      </c>
      <c r="BV1059" s="47" t="s">
        <v>664</v>
      </c>
      <c r="BX1059" s="73"/>
      <c r="CA1059" s="47">
        <v>2000</v>
      </c>
      <c r="CB1059" s="70">
        <v>0.3</v>
      </c>
      <c r="CC1059" s="47"/>
      <c r="CD1059" s="47"/>
    </row>
    <row r="1060" spans="1:82" ht="12.75">
      <c r="A1060" t="s">
        <v>2873</v>
      </c>
      <c r="B1060" t="s">
        <v>2483</v>
      </c>
      <c r="C1060" t="s">
        <v>605</v>
      </c>
      <c r="D1060" t="s">
        <v>660</v>
      </c>
      <c r="F1060" s="46" t="s">
        <v>661</v>
      </c>
      <c r="G1060" s="46" t="s">
        <v>662</v>
      </c>
      <c r="H1060">
        <v>1</v>
      </c>
      <c r="I1060" s="49">
        <v>38966</v>
      </c>
      <c r="J1060" s="47" t="s">
        <v>663</v>
      </c>
      <c r="O1060" s="47">
        <v>0.8</v>
      </c>
      <c r="P1060" s="47" t="s">
        <v>605</v>
      </c>
      <c r="Q1060" s="47">
        <v>2000</v>
      </c>
      <c r="R1060" t="s">
        <v>661</v>
      </c>
      <c r="S1060" t="s">
        <v>662</v>
      </c>
      <c r="T1060">
        <v>2</v>
      </c>
      <c r="U1060" s="49">
        <v>39030</v>
      </c>
      <c r="V1060" s="47" t="s">
        <v>611</v>
      </c>
      <c r="AA1060" s="47">
        <v>32</v>
      </c>
      <c r="AB1060" s="47">
        <v>2</v>
      </c>
      <c r="AC1060" s="47" t="s">
        <v>420</v>
      </c>
      <c r="AD1060" s="47">
        <v>18</v>
      </c>
      <c r="AE1060" s="62">
        <v>1093</v>
      </c>
      <c r="AF1060" s="47">
        <v>234</v>
      </c>
      <c r="AG1060" s="47">
        <v>6</v>
      </c>
      <c r="AH1060" s="47" t="s">
        <v>426</v>
      </c>
      <c r="AI1060" t="s">
        <v>661</v>
      </c>
      <c r="AJ1060" t="s">
        <v>662</v>
      </c>
      <c r="AK1060">
        <v>3</v>
      </c>
      <c r="AL1060" s="49">
        <v>38971</v>
      </c>
      <c r="AM1060" s="47" t="s">
        <v>615</v>
      </c>
      <c r="AR1060" s="47">
        <v>0.7</v>
      </c>
      <c r="AS1060" s="47">
        <v>0.7</v>
      </c>
      <c r="AT1060" s="47">
        <v>2000</v>
      </c>
      <c r="BF1060" s="47" t="s">
        <v>661</v>
      </c>
      <c r="BG1060" s="47" t="s">
        <v>662</v>
      </c>
      <c r="BH1060" s="47">
        <v>5</v>
      </c>
      <c r="BI1060" s="51">
        <v>38979</v>
      </c>
      <c r="BJ1060" s="47" t="s">
        <v>665</v>
      </c>
      <c r="BL1060" s="47">
        <v>4</v>
      </c>
      <c r="BR1060" s="47" t="s">
        <v>661</v>
      </c>
      <c r="BS1060" s="47" t="s">
        <v>662</v>
      </c>
      <c r="BT1060" s="47">
        <v>6</v>
      </c>
      <c r="BU1060" s="41">
        <v>38989</v>
      </c>
      <c r="BV1060" s="47" t="s">
        <v>664</v>
      </c>
      <c r="BX1060" s="73"/>
      <c r="CA1060" s="47">
        <v>2000</v>
      </c>
      <c r="CB1060" s="70">
        <v>0.1</v>
      </c>
      <c r="CC1060" s="47"/>
      <c r="CD1060" s="47"/>
    </row>
    <row r="1061" spans="1:82" ht="12.75">
      <c r="A1061" t="s">
        <v>2874</v>
      </c>
      <c r="B1061" t="s">
        <v>2484</v>
      </c>
      <c r="C1061" t="s">
        <v>605</v>
      </c>
      <c r="D1061" t="s">
        <v>660</v>
      </c>
      <c r="F1061" s="46" t="s">
        <v>661</v>
      </c>
      <c r="G1061" s="46" t="s">
        <v>662</v>
      </c>
      <c r="H1061">
        <v>1</v>
      </c>
      <c r="I1061" s="49">
        <v>38964</v>
      </c>
      <c r="J1061" s="47" t="s">
        <v>2572</v>
      </c>
      <c r="O1061" s="47">
        <v>25.4</v>
      </c>
      <c r="P1061" s="47" t="s">
        <v>605</v>
      </c>
      <c r="Q1061" s="47">
        <v>2000</v>
      </c>
      <c r="R1061" t="s">
        <v>661</v>
      </c>
      <c r="S1061" t="s">
        <v>662</v>
      </c>
      <c r="T1061">
        <v>2</v>
      </c>
      <c r="U1061" s="49">
        <v>38907</v>
      </c>
      <c r="V1061" s="47" t="s">
        <v>611</v>
      </c>
      <c r="AA1061" s="47">
        <v>31</v>
      </c>
      <c r="AB1061" s="47">
        <v>2</v>
      </c>
      <c r="AC1061" s="47" t="s">
        <v>417</v>
      </c>
      <c r="AD1061" s="47">
        <v>21</v>
      </c>
      <c r="AE1061" s="62">
        <v>1102</v>
      </c>
      <c r="AF1061" s="47">
        <v>220</v>
      </c>
      <c r="AG1061" s="47">
        <v>6</v>
      </c>
      <c r="AH1061" s="47" t="s">
        <v>448</v>
      </c>
      <c r="AI1061" t="s">
        <v>661</v>
      </c>
      <c r="AJ1061" t="s">
        <v>662</v>
      </c>
      <c r="AK1061">
        <v>3</v>
      </c>
      <c r="AL1061" s="49">
        <v>38971</v>
      </c>
      <c r="AM1061" s="47" t="s">
        <v>615</v>
      </c>
      <c r="AR1061" s="47">
        <v>0.8</v>
      </c>
      <c r="AS1061" s="47">
        <v>0.8</v>
      </c>
      <c r="AT1061" s="47">
        <v>2000</v>
      </c>
      <c r="BF1061" s="47" t="s">
        <v>661</v>
      </c>
      <c r="BG1061" s="47" t="s">
        <v>662</v>
      </c>
      <c r="BH1061" s="47">
        <v>5</v>
      </c>
      <c r="BI1061" s="51">
        <v>38979</v>
      </c>
      <c r="BJ1061" s="47" t="s">
        <v>665</v>
      </c>
      <c r="BL1061" s="47">
        <v>4</v>
      </c>
      <c r="BR1061" s="47" t="s">
        <v>661</v>
      </c>
      <c r="BS1061" s="47" t="s">
        <v>662</v>
      </c>
      <c r="BT1061" s="47">
        <v>6</v>
      </c>
      <c r="BU1061" s="41">
        <v>38989</v>
      </c>
      <c r="BV1061" s="47" t="s">
        <v>664</v>
      </c>
      <c r="BX1061" s="73"/>
      <c r="CA1061" s="47">
        <v>2000</v>
      </c>
      <c r="CB1061" s="70">
        <v>0.5</v>
      </c>
      <c r="CC1061" s="47"/>
      <c r="CD1061" s="47"/>
    </row>
    <row r="1062" spans="1:82" ht="12.75">
      <c r="A1062" t="s">
        <v>2875</v>
      </c>
      <c r="B1062" t="s">
        <v>2485</v>
      </c>
      <c r="C1062" t="s">
        <v>605</v>
      </c>
      <c r="D1062" t="s">
        <v>660</v>
      </c>
      <c r="F1062" s="46" t="s">
        <v>661</v>
      </c>
      <c r="G1062" s="46" t="s">
        <v>662</v>
      </c>
      <c r="H1062">
        <v>1</v>
      </c>
      <c r="I1062" s="49">
        <v>38964</v>
      </c>
      <c r="J1062" s="47" t="s">
        <v>2572</v>
      </c>
      <c r="O1062" s="47">
        <v>1.7</v>
      </c>
      <c r="P1062" s="47" t="s">
        <v>605</v>
      </c>
      <c r="Q1062" s="47">
        <v>2000</v>
      </c>
      <c r="R1062" t="s">
        <v>661</v>
      </c>
      <c r="S1062" t="s">
        <v>662</v>
      </c>
      <c r="T1062">
        <v>2</v>
      </c>
      <c r="U1062" s="49">
        <v>38907</v>
      </c>
      <c r="V1062" s="47" t="s">
        <v>611</v>
      </c>
      <c r="AA1062" s="47">
        <v>31</v>
      </c>
      <c r="AB1062" s="47">
        <v>2</v>
      </c>
      <c r="AC1062" s="47" t="s">
        <v>417</v>
      </c>
      <c r="AD1062" s="47">
        <v>21</v>
      </c>
      <c r="AE1062" s="62">
        <v>1102</v>
      </c>
      <c r="AF1062" s="47">
        <v>223</v>
      </c>
      <c r="AG1062" s="47">
        <v>6</v>
      </c>
      <c r="AH1062" s="47" t="s">
        <v>448</v>
      </c>
      <c r="AI1062" t="s">
        <v>661</v>
      </c>
      <c r="AJ1062" t="s">
        <v>662</v>
      </c>
      <c r="AK1062">
        <v>3</v>
      </c>
      <c r="AL1062" s="49">
        <v>38968</v>
      </c>
      <c r="AM1062" s="47" t="s">
        <v>615</v>
      </c>
      <c r="AR1062" s="47">
        <v>0.8</v>
      </c>
      <c r="AS1062" s="47">
        <v>0.8</v>
      </c>
      <c r="AT1062" s="47">
        <v>2000</v>
      </c>
      <c r="BF1062" s="47" t="s">
        <v>661</v>
      </c>
      <c r="BG1062" s="47" t="s">
        <v>662</v>
      </c>
      <c r="BH1062" s="47">
        <v>5</v>
      </c>
      <c r="BI1062" s="51">
        <v>38979</v>
      </c>
      <c r="BJ1062" s="47" t="s">
        <v>665</v>
      </c>
      <c r="BL1062" s="47">
        <v>4</v>
      </c>
      <c r="BR1062" s="47" t="s">
        <v>661</v>
      </c>
      <c r="BS1062" s="47" t="s">
        <v>662</v>
      </c>
      <c r="BT1062" s="47">
        <v>6</v>
      </c>
      <c r="BU1062" s="41">
        <v>38989</v>
      </c>
      <c r="BV1062" s="47" t="s">
        <v>664</v>
      </c>
      <c r="BX1062" s="73"/>
      <c r="CA1062" s="47">
        <v>2000</v>
      </c>
      <c r="CB1062" s="70">
        <v>0.2</v>
      </c>
      <c r="CC1062" s="47"/>
      <c r="CD1062" s="47"/>
    </row>
    <row r="1063" spans="1:82" ht="12.75">
      <c r="A1063" t="s">
        <v>2876</v>
      </c>
      <c r="B1063" t="s">
        <v>2486</v>
      </c>
      <c r="C1063" t="s">
        <v>605</v>
      </c>
      <c r="D1063" t="s">
        <v>660</v>
      </c>
      <c r="F1063" s="46" t="s">
        <v>661</v>
      </c>
      <c r="G1063" s="46" t="s">
        <v>662</v>
      </c>
      <c r="H1063">
        <v>1</v>
      </c>
      <c r="I1063" s="49">
        <v>38966</v>
      </c>
      <c r="J1063" s="47" t="s">
        <v>663</v>
      </c>
      <c r="O1063" s="47">
        <v>0.9</v>
      </c>
      <c r="P1063" s="47" t="s">
        <v>605</v>
      </c>
      <c r="Q1063" s="47">
        <v>2000</v>
      </c>
      <c r="R1063" t="s">
        <v>661</v>
      </c>
      <c r="S1063" t="s">
        <v>662</v>
      </c>
      <c r="T1063">
        <v>2</v>
      </c>
      <c r="U1063" s="49">
        <v>39030</v>
      </c>
      <c r="V1063" s="47" t="s">
        <v>611</v>
      </c>
      <c r="AA1063" s="47">
        <v>32</v>
      </c>
      <c r="AB1063" s="47">
        <v>2</v>
      </c>
      <c r="AC1063" s="47" t="s">
        <v>420</v>
      </c>
      <c r="AD1063" s="47">
        <v>18</v>
      </c>
      <c r="AE1063" s="62">
        <v>1093</v>
      </c>
      <c r="AF1063" s="47">
        <v>240</v>
      </c>
      <c r="AG1063" s="47">
        <v>6</v>
      </c>
      <c r="AH1063" s="47" t="s">
        <v>426</v>
      </c>
      <c r="AI1063" t="s">
        <v>661</v>
      </c>
      <c r="AJ1063" t="s">
        <v>662</v>
      </c>
      <c r="AK1063">
        <v>3</v>
      </c>
      <c r="AL1063" s="49">
        <v>38971</v>
      </c>
      <c r="AM1063" s="47" t="s">
        <v>615</v>
      </c>
      <c r="AR1063" s="47">
        <v>0.7</v>
      </c>
      <c r="AS1063" s="47">
        <v>0.6</v>
      </c>
      <c r="AT1063" s="47">
        <v>2000</v>
      </c>
      <c r="BF1063" s="47" t="s">
        <v>661</v>
      </c>
      <c r="BG1063" s="47" t="s">
        <v>662</v>
      </c>
      <c r="BH1063" s="47">
        <v>5</v>
      </c>
      <c r="BI1063" s="51">
        <v>38979</v>
      </c>
      <c r="BJ1063" s="47" t="s">
        <v>665</v>
      </c>
      <c r="BL1063" s="47">
        <v>4</v>
      </c>
      <c r="BR1063" s="47" t="s">
        <v>661</v>
      </c>
      <c r="BS1063" s="47" t="s">
        <v>662</v>
      </c>
      <c r="BT1063" s="47">
        <v>6</v>
      </c>
      <c r="BU1063" s="41">
        <v>38989</v>
      </c>
      <c r="BV1063" s="47" t="s">
        <v>664</v>
      </c>
      <c r="BX1063" s="73"/>
      <c r="CA1063" s="47">
        <v>2000</v>
      </c>
      <c r="CB1063" s="70">
        <v>0</v>
      </c>
      <c r="CC1063" s="47"/>
      <c r="CD1063" s="47"/>
    </row>
    <row r="1064" spans="1:82" ht="12.75">
      <c r="A1064" t="s">
        <v>2877</v>
      </c>
      <c r="B1064" t="s">
        <v>2487</v>
      </c>
      <c r="C1064" t="s">
        <v>605</v>
      </c>
      <c r="D1064" t="s">
        <v>660</v>
      </c>
      <c r="F1064" s="46" t="s">
        <v>661</v>
      </c>
      <c r="G1064" s="46" t="s">
        <v>662</v>
      </c>
      <c r="H1064">
        <v>1</v>
      </c>
      <c r="I1064" s="49">
        <v>38967</v>
      </c>
      <c r="J1064" s="47" t="s">
        <v>663</v>
      </c>
      <c r="O1064" s="47">
        <v>0.8</v>
      </c>
      <c r="P1064" s="47" t="s">
        <v>50</v>
      </c>
      <c r="Q1064" s="47">
        <v>2000</v>
      </c>
      <c r="R1064" t="s">
        <v>661</v>
      </c>
      <c r="S1064" t="s">
        <v>662</v>
      </c>
      <c r="T1064">
        <v>2</v>
      </c>
      <c r="U1064" s="49">
        <v>39030</v>
      </c>
      <c r="V1064" s="47" t="s">
        <v>611</v>
      </c>
      <c r="AA1064" s="47">
        <v>32</v>
      </c>
      <c r="AB1064" s="47">
        <v>2</v>
      </c>
      <c r="AC1064" s="47" t="s">
        <v>420</v>
      </c>
      <c r="AD1064" s="47">
        <v>19</v>
      </c>
      <c r="AE1064" s="62">
        <v>1093</v>
      </c>
      <c r="AF1064" s="47">
        <v>224</v>
      </c>
      <c r="AG1064" s="47">
        <v>6</v>
      </c>
      <c r="AH1064" s="47" t="s">
        <v>426</v>
      </c>
      <c r="AI1064" t="s">
        <v>661</v>
      </c>
      <c r="AJ1064" t="s">
        <v>662</v>
      </c>
      <c r="AK1064">
        <v>3</v>
      </c>
      <c r="AL1064" s="49">
        <v>38972</v>
      </c>
      <c r="AM1064" s="47" t="s">
        <v>615</v>
      </c>
      <c r="AR1064" s="47">
        <v>0.7</v>
      </c>
      <c r="AS1064" s="47">
        <v>0.4</v>
      </c>
      <c r="AT1064" s="47">
        <v>2000</v>
      </c>
      <c r="BF1064" s="47" t="s">
        <v>661</v>
      </c>
      <c r="BG1064" s="47" t="s">
        <v>662</v>
      </c>
      <c r="BH1064" s="47">
        <v>5</v>
      </c>
      <c r="BI1064" s="51">
        <v>38979</v>
      </c>
      <c r="BJ1064" s="47" t="s">
        <v>665</v>
      </c>
      <c r="BL1064" s="47">
        <v>4</v>
      </c>
      <c r="BR1064" s="47" t="s">
        <v>661</v>
      </c>
      <c r="BS1064" s="47" t="s">
        <v>662</v>
      </c>
      <c r="BT1064" s="47">
        <v>6</v>
      </c>
      <c r="BU1064" s="41">
        <v>38989</v>
      </c>
      <c r="BV1064" s="47" t="s">
        <v>664</v>
      </c>
      <c r="BX1064" s="73"/>
      <c r="CA1064" s="47">
        <v>2000</v>
      </c>
      <c r="CB1064" s="70">
        <v>0.5</v>
      </c>
      <c r="CC1064" s="47"/>
      <c r="CD1064" s="47"/>
    </row>
    <row r="1065" spans="1:82" ht="12.75">
      <c r="A1065" t="s">
        <v>2878</v>
      </c>
      <c r="B1065" t="s">
        <v>2488</v>
      </c>
      <c r="C1065" t="s">
        <v>605</v>
      </c>
      <c r="D1065" t="s">
        <v>660</v>
      </c>
      <c r="F1065" s="46" t="s">
        <v>661</v>
      </c>
      <c r="G1065" s="46" t="s">
        <v>662</v>
      </c>
      <c r="H1065">
        <v>1</v>
      </c>
      <c r="I1065" s="49">
        <v>38968</v>
      </c>
      <c r="J1065" s="47" t="s">
        <v>663</v>
      </c>
      <c r="O1065" s="47">
        <v>0.8</v>
      </c>
      <c r="P1065" s="47" t="s">
        <v>605</v>
      </c>
      <c r="Q1065" s="47">
        <v>2000</v>
      </c>
      <c r="R1065" t="s">
        <v>661</v>
      </c>
      <c r="S1065" t="s">
        <v>662</v>
      </c>
      <c r="T1065">
        <v>2</v>
      </c>
      <c r="U1065" s="49">
        <v>38973</v>
      </c>
      <c r="V1065" s="47" t="s">
        <v>453</v>
      </c>
      <c r="AA1065" s="47">
        <v>33</v>
      </c>
      <c r="AB1065" s="47">
        <v>2</v>
      </c>
      <c r="AC1065" s="47" t="s">
        <v>419</v>
      </c>
      <c r="AD1065" s="47">
        <v>19</v>
      </c>
      <c r="AE1065" s="62">
        <v>1094</v>
      </c>
      <c r="AF1065" s="47">
        <v>221</v>
      </c>
      <c r="AG1065" s="47">
        <v>6</v>
      </c>
      <c r="AH1065" s="47" t="s">
        <v>450</v>
      </c>
      <c r="AI1065" t="s">
        <v>661</v>
      </c>
      <c r="AJ1065" t="s">
        <v>662</v>
      </c>
      <c r="AK1065">
        <v>3</v>
      </c>
      <c r="AL1065" s="49">
        <v>38974</v>
      </c>
      <c r="AM1065" s="47" t="s">
        <v>615</v>
      </c>
      <c r="AR1065" s="47">
        <v>0.8</v>
      </c>
      <c r="AS1065" s="47">
        <v>0.7</v>
      </c>
      <c r="AT1065" s="47">
        <v>2000</v>
      </c>
      <c r="BF1065" s="47" t="s">
        <v>661</v>
      </c>
      <c r="BG1065" s="47" t="s">
        <v>662</v>
      </c>
      <c r="BH1065" s="47">
        <v>5</v>
      </c>
      <c r="BI1065" s="51">
        <v>38979</v>
      </c>
      <c r="BJ1065" s="47" t="s">
        <v>665</v>
      </c>
      <c r="BL1065" s="47">
        <v>4</v>
      </c>
      <c r="BR1065" s="47" t="s">
        <v>661</v>
      </c>
      <c r="BS1065" s="47" t="s">
        <v>662</v>
      </c>
      <c r="BT1065" s="47">
        <v>6</v>
      </c>
      <c r="BU1065" s="41">
        <v>38989</v>
      </c>
      <c r="BV1065" s="47" t="s">
        <v>664</v>
      </c>
      <c r="BX1065" s="73"/>
      <c r="CA1065" s="47">
        <v>2000</v>
      </c>
      <c r="CB1065" s="70">
        <v>0.4</v>
      </c>
      <c r="CC1065" s="47"/>
      <c r="CD1065" s="47"/>
    </row>
    <row r="1066" spans="1:82" ht="12.75">
      <c r="A1066" t="s">
        <v>2879</v>
      </c>
      <c r="B1066" t="s">
        <v>2489</v>
      </c>
      <c r="C1066" t="s">
        <v>605</v>
      </c>
      <c r="D1066" t="s">
        <v>660</v>
      </c>
      <c r="F1066" s="46" t="s">
        <v>661</v>
      </c>
      <c r="G1066" s="46" t="s">
        <v>662</v>
      </c>
      <c r="H1066">
        <v>1</v>
      </c>
      <c r="I1066" s="49">
        <v>38966</v>
      </c>
      <c r="J1066" s="47" t="s">
        <v>663</v>
      </c>
      <c r="O1066" s="47">
        <v>0.9</v>
      </c>
      <c r="P1066" s="47" t="s">
        <v>605</v>
      </c>
      <c r="Q1066" s="47">
        <v>2000</v>
      </c>
      <c r="R1066" t="s">
        <v>661</v>
      </c>
      <c r="S1066" t="s">
        <v>662</v>
      </c>
      <c r="T1066">
        <v>2</v>
      </c>
      <c r="U1066" s="49">
        <v>39030</v>
      </c>
      <c r="V1066" s="47" t="s">
        <v>611</v>
      </c>
      <c r="AA1066" s="47">
        <v>32</v>
      </c>
      <c r="AB1066" s="47">
        <v>2</v>
      </c>
      <c r="AC1066" s="47" t="s">
        <v>420</v>
      </c>
      <c r="AD1066" s="47">
        <v>19</v>
      </c>
      <c r="AE1066" s="62">
        <v>1093</v>
      </c>
      <c r="AF1066" s="47">
        <v>220</v>
      </c>
      <c r="AG1066" s="47">
        <v>6</v>
      </c>
      <c r="AH1066" s="47" t="s">
        <v>426</v>
      </c>
      <c r="AI1066" t="s">
        <v>661</v>
      </c>
      <c r="AJ1066" t="s">
        <v>662</v>
      </c>
      <c r="AK1066">
        <v>3</v>
      </c>
      <c r="AL1066" s="49">
        <v>38971</v>
      </c>
      <c r="AM1066" s="47" t="s">
        <v>615</v>
      </c>
      <c r="AR1066" s="47">
        <v>0.8</v>
      </c>
      <c r="AS1066" s="47">
        <v>0.7</v>
      </c>
      <c r="AT1066" s="47">
        <v>2000</v>
      </c>
      <c r="BF1066" s="47" t="s">
        <v>661</v>
      </c>
      <c r="BG1066" s="47" t="s">
        <v>662</v>
      </c>
      <c r="BH1066" s="47">
        <v>5</v>
      </c>
      <c r="BI1066" s="51">
        <v>38979</v>
      </c>
      <c r="BJ1066" s="47" t="s">
        <v>665</v>
      </c>
      <c r="BL1066" s="47">
        <v>4</v>
      </c>
      <c r="BR1066" s="47" t="s">
        <v>661</v>
      </c>
      <c r="BS1066" s="47" t="s">
        <v>662</v>
      </c>
      <c r="BT1066" s="47">
        <v>6</v>
      </c>
      <c r="BU1066" s="41">
        <v>38989</v>
      </c>
      <c r="BV1066" s="47" t="s">
        <v>664</v>
      </c>
      <c r="BX1066" s="73"/>
      <c r="CA1066" s="47">
        <v>2000</v>
      </c>
      <c r="CB1066" s="70">
        <v>0.3</v>
      </c>
      <c r="CC1066" s="47"/>
      <c r="CD1066" s="47"/>
    </row>
    <row r="1067" spans="1:82" ht="12.75">
      <c r="A1067" t="s">
        <v>2880</v>
      </c>
      <c r="B1067" t="s">
        <v>2490</v>
      </c>
      <c r="C1067" t="s">
        <v>605</v>
      </c>
      <c r="D1067" t="s">
        <v>660</v>
      </c>
      <c r="F1067" s="46" t="s">
        <v>661</v>
      </c>
      <c r="G1067" s="46" t="s">
        <v>662</v>
      </c>
      <c r="H1067">
        <v>1</v>
      </c>
      <c r="I1067" s="49">
        <v>38972</v>
      </c>
      <c r="J1067" s="47" t="s">
        <v>615</v>
      </c>
      <c r="O1067" s="47">
        <v>0.9</v>
      </c>
      <c r="P1067" s="47" t="s">
        <v>605</v>
      </c>
      <c r="Q1067" s="47">
        <v>2000</v>
      </c>
      <c r="R1067" t="s">
        <v>661</v>
      </c>
      <c r="S1067" t="s">
        <v>662</v>
      </c>
      <c r="T1067">
        <v>2</v>
      </c>
      <c r="U1067" s="49">
        <v>38975</v>
      </c>
      <c r="V1067" s="47" t="s">
        <v>611</v>
      </c>
      <c r="AA1067" s="47">
        <v>34</v>
      </c>
      <c r="AB1067" s="47">
        <v>2</v>
      </c>
      <c r="AC1067" s="47" t="s">
        <v>421</v>
      </c>
      <c r="AD1067" s="47">
        <v>19</v>
      </c>
      <c r="AE1067" s="62">
        <v>1094</v>
      </c>
      <c r="AF1067" s="47">
        <v>240</v>
      </c>
      <c r="AG1067" s="47">
        <v>6</v>
      </c>
      <c r="AH1067" s="47" t="s">
        <v>451</v>
      </c>
      <c r="AI1067" t="s">
        <v>661</v>
      </c>
      <c r="AJ1067" t="s">
        <v>662</v>
      </c>
      <c r="AK1067">
        <v>3</v>
      </c>
      <c r="AL1067" s="49">
        <v>38978</v>
      </c>
      <c r="AM1067" s="47" t="s">
        <v>615</v>
      </c>
      <c r="AR1067" s="47">
        <v>0.8</v>
      </c>
      <c r="AS1067" s="47">
        <v>0.5</v>
      </c>
      <c r="AT1067" s="47">
        <v>2000</v>
      </c>
      <c r="BF1067" s="47" t="s">
        <v>661</v>
      </c>
      <c r="BG1067" s="47" t="s">
        <v>662</v>
      </c>
      <c r="BH1067" s="47">
        <v>5</v>
      </c>
      <c r="BI1067" s="51"/>
      <c r="BJ1067" s="47" t="s">
        <v>665</v>
      </c>
      <c r="BL1067" s="47"/>
      <c r="BR1067" s="47" t="s">
        <v>661</v>
      </c>
      <c r="BS1067" s="47" t="s">
        <v>662</v>
      </c>
      <c r="BT1067" s="47">
        <v>6</v>
      </c>
      <c r="BU1067" s="41">
        <v>38989</v>
      </c>
      <c r="BV1067" s="47" t="s">
        <v>664</v>
      </c>
      <c r="BX1067" s="73"/>
      <c r="CA1067" s="47">
        <v>2000</v>
      </c>
      <c r="CB1067" s="70">
        <v>0.2</v>
      </c>
      <c r="CC1067" s="47"/>
      <c r="CD1067" s="47"/>
    </row>
    <row r="1068" spans="1:82" ht="12.75">
      <c r="A1068" t="s">
        <v>2881</v>
      </c>
      <c r="B1068" t="s">
        <v>2491</v>
      </c>
      <c r="C1068" t="s">
        <v>605</v>
      </c>
      <c r="D1068" t="s">
        <v>660</v>
      </c>
      <c r="F1068" s="46" t="s">
        <v>661</v>
      </c>
      <c r="G1068" s="46" t="s">
        <v>662</v>
      </c>
      <c r="H1068">
        <v>1</v>
      </c>
      <c r="I1068" s="49">
        <v>38964</v>
      </c>
      <c r="J1068" s="47" t="s">
        <v>2572</v>
      </c>
      <c r="O1068" s="47">
        <v>0.6</v>
      </c>
      <c r="P1068" s="47" t="s">
        <v>605</v>
      </c>
      <c r="Q1068" s="47">
        <v>2000</v>
      </c>
      <c r="R1068" t="s">
        <v>661</v>
      </c>
      <c r="S1068" t="s">
        <v>662</v>
      </c>
      <c r="T1068">
        <v>2</v>
      </c>
      <c r="U1068" s="49">
        <v>38907</v>
      </c>
      <c r="V1068" s="47" t="s">
        <v>611</v>
      </c>
      <c r="AA1068" s="47">
        <v>31</v>
      </c>
      <c r="AB1068" s="47">
        <v>2</v>
      </c>
      <c r="AC1068" s="47" t="s">
        <v>417</v>
      </c>
      <c r="AD1068" s="47">
        <v>21</v>
      </c>
      <c r="AE1068" s="62">
        <v>1102</v>
      </c>
      <c r="AF1068" s="47">
        <v>220</v>
      </c>
      <c r="AG1068" s="47">
        <v>6</v>
      </c>
      <c r="AH1068" s="47" t="s">
        <v>448</v>
      </c>
      <c r="AI1068" t="s">
        <v>661</v>
      </c>
      <c r="AJ1068" t="s">
        <v>662</v>
      </c>
      <c r="AK1068">
        <v>3</v>
      </c>
      <c r="AL1068" s="49">
        <v>38968</v>
      </c>
      <c r="AM1068" s="47" t="s">
        <v>615</v>
      </c>
      <c r="AR1068" s="47">
        <v>0.6</v>
      </c>
      <c r="AS1068" s="47">
        <v>0.5</v>
      </c>
      <c r="AT1068" s="47">
        <v>2000</v>
      </c>
      <c r="BF1068" s="47" t="s">
        <v>661</v>
      </c>
      <c r="BG1068" s="47" t="s">
        <v>662</v>
      </c>
      <c r="BH1068" s="47">
        <v>5</v>
      </c>
      <c r="BI1068" s="51">
        <v>38979</v>
      </c>
      <c r="BJ1068" s="47" t="s">
        <v>665</v>
      </c>
      <c r="BL1068" s="47">
        <v>4</v>
      </c>
      <c r="BR1068" s="47" t="s">
        <v>661</v>
      </c>
      <c r="BS1068" s="47" t="s">
        <v>662</v>
      </c>
      <c r="BT1068" s="47">
        <v>6</v>
      </c>
      <c r="BU1068" s="41">
        <v>38989</v>
      </c>
      <c r="BV1068" s="47" t="s">
        <v>664</v>
      </c>
      <c r="BX1068" s="73"/>
      <c r="CA1068" s="47">
        <v>2000</v>
      </c>
      <c r="CB1068" s="70">
        <v>0.8</v>
      </c>
      <c r="CC1068" s="47"/>
      <c r="CD1068" s="47"/>
    </row>
    <row r="1069" spans="1:82" ht="12.75">
      <c r="A1069" t="s">
        <v>2882</v>
      </c>
      <c r="B1069" t="s">
        <v>2492</v>
      </c>
      <c r="C1069" t="s">
        <v>605</v>
      </c>
      <c r="D1069" t="s">
        <v>660</v>
      </c>
      <c r="F1069" s="46" t="s">
        <v>661</v>
      </c>
      <c r="G1069" s="46" t="s">
        <v>662</v>
      </c>
      <c r="H1069">
        <v>1</v>
      </c>
      <c r="I1069" s="49">
        <v>38966</v>
      </c>
      <c r="J1069" s="47" t="s">
        <v>663</v>
      </c>
      <c r="O1069" s="47">
        <v>0.9</v>
      </c>
      <c r="P1069" s="47" t="s">
        <v>605</v>
      </c>
      <c r="Q1069" s="47">
        <v>2000</v>
      </c>
      <c r="R1069" t="s">
        <v>661</v>
      </c>
      <c r="S1069" t="s">
        <v>662</v>
      </c>
      <c r="T1069">
        <v>2</v>
      </c>
      <c r="U1069" s="49">
        <v>39030</v>
      </c>
      <c r="V1069" s="47" t="s">
        <v>611</v>
      </c>
      <c r="AA1069" s="47">
        <v>32</v>
      </c>
      <c r="AB1069" s="47">
        <v>2</v>
      </c>
      <c r="AC1069" s="47" t="s">
        <v>420</v>
      </c>
      <c r="AD1069" s="47">
        <v>18</v>
      </c>
      <c r="AE1069" s="62">
        <v>1093</v>
      </c>
      <c r="AF1069" s="47">
        <v>232</v>
      </c>
      <c r="AG1069" s="47">
        <v>6</v>
      </c>
      <c r="AH1069" s="47" t="s">
        <v>426</v>
      </c>
      <c r="AI1069" t="s">
        <v>661</v>
      </c>
      <c r="AJ1069" t="s">
        <v>662</v>
      </c>
      <c r="AK1069">
        <v>3</v>
      </c>
      <c r="AL1069" s="49">
        <v>38971</v>
      </c>
      <c r="AM1069" s="47" t="s">
        <v>615</v>
      </c>
      <c r="AR1069" s="47">
        <v>0.9</v>
      </c>
      <c r="AS1069" s="47">
        <v>0.9</v>
      </c>
      <c r="AT1069" s="47">
        <v>2000</v>
      </c>
      <c r="BF1069" s="47" t="s">
        <v>661</v>
      </c>
      <c r="BG1069" s="47" t="s">
        <v>662</v>
      </c>
      <c r="BH1069" s="47">
        <v>5</v>
      </c>
      <c r="BI1069" s="51">
        <v>38979</v>
      </c>
      <c r="BJ1069" s="47" t="s">
        <v>665</v>
      </c>
      <c r="BL1069" s="47">
        <v>4</v>
      </c>
      <c r="BR1069" s="47" t="s">
        <v>661</v>
      </c>
      <c r="BS1069" s="47" t="s">
        <v>662</v>
      </c>
      <c r="BT1069" s="47">
        <v>6</v>
      </c>
      <c r="BU1069" s="41">
        <v>38989</v>
      </c>
      <c r="BV1069" s="47" t="s">
        <v>664</v>
      </c>
      <c r="BX1069" s="73"/>
      <c r="CA1069" s="47">
        <v>2000</v>
      </c>
      <c r="CB1069" s="70">
        <v>0.2</v>
      </c>
      <c r="CC1069" s="47"/>
      <c r="CD1069" s="47"/>
    </row>
    <row r="1070" spans="1:82" ht="12.75">
      <c r="A1070" t="s">
        <v>2883</v>
      </c>
      <c r="B1070" t="s">
        <v>2493</v>
      </c>
      <c r="C1070" t="s">
        <v>605</v>
      </c>
      <c r="D1070" t="s">
        <v>660</v>
      </c>
      <c r="F1070" s="46" t="s">
        <v>661</v>
      </c>
      <c r="G1070" s="46" t="s">
        <v>662</v>
      </c>
      <c r="H1070">
        <v>1</v>
      </c>
      <c r="I1070" s="49">
        <v>38967</v>
      </c>
      <c r="J1070" s="47" t="s">
        <v>663</v>
      </c>
      <c r="O1070" s="47">
        <v>0.9</v>
      </c>
      <c r="P1070" s="47" t="s">
        <v>50</v>
      </c>
      <c r="Q1070" s="47">
        <v>2000</v>
      </c>
      <c r="R1070" t="s">
        <v>661</v>
      </c>
      <c r="S1070" t="s">
        <v>662</v>
      </c>
      <c r="T1070">
        <v>2</v>
      </c>
      <c r="U1070" s="49">
        <v>39030</v>
      </c>
      <c r="V1070" s="47" t="s">
        <v>611</v>
      </c>
      <c r="AA1070" s="47">
        <v>32</v>
      </c>
      <c r="AB1070" s="47">
        <v>2</v>
      </c>
      <c r="AC1070" s="47" t="s">
        <v>420</v>
      </c>
      <c r="AD1070" s="47">
        <v>18</v>
      </c>
      <c r="AE1070" s="62">
        <v>1093</v>
      </c>
      <c r="AF1070" s="47">
        <v>229</v>
      </c>
      <c r="AG1070" s="47">
        <v>6</v>
      </c>
      <c r="AH1070" s="47" t="s">
        <v>426</v>
      </c>
      <c r="AI1070" t="s">
        <v>661</v>
      </c>
      <c r="AJ1070" t="s">
        <v>662</v>
      </c>
      <c r="AK1070">
        <v>3</v>
      </c>
      <c r="AL1070" s="49">
        <v>38972</v>
      </c>
      <c r="AM1070" s="47" t="s">
        <v>615</v>
      </c>
      <c r="AR1070" s="47">
        <v>0.7</v>
      </c>
      <c r="AS1070" s="47">
        <v>0.7</v>
      </c>
      <c r="AT1070" s="47">
        <v>2000</v>
      </c>
      <c r="BF1070" s="47" t="s">
        <v>661</v>
      </c>
      <c r="BG1070" s="47" t="s">
        <v>662</v>
      </c>
      <c r="BH1070" s="47">
        <v>5</v>
      </c>
      <c r="BI1070" s="51">
        <v>38979</v>
      </c>
      <c r="BJ1070" s="47" t="s">
        <v>665</v>
      </c>
      <c r="BL1070" s="47">
        <v>4</v>
      </c>
      <c r="BR1070" s="47" t="s">
        <v>661</v>
      </c>
      <c r="BS1070" s="47" t="s">
        <v>662</v>
      </c>
      <c r="BT1070" s="47">
        <v>6</v>
      </c>
      <c r="BU1070" s="41">
        <v>38989</v>
      </c>
      <c r="BV1070" s="47" t="s">
        <v>664</v>
      </c>
      <c r="BX1070" s="73"/>
      <c r="CA1070" s="47">
        <v>2000</v>
      </c>
      <c r="CB1070" s="70">
        <v>0.2</v>
      </c>
      <c r="CC1070" s="47"/>
      <c r="CD1070" s="47"/>
    </row>
    <row r="1071" spans="1:82" ht="12.75">
      <c r="A1071" t="s">
        <v>2884</v>
      </c>
      <c r="B1071" t="s">
        <v>2494</v>
      </c>
      <c r="C1071" t="s">
        <v>605</v>
      </c>
      <c r="D1071" t="s">
        <v>660</v>
      </c>
      <c r="F1071" s="46" t="s">
        <v>661</v>
      </c>
      <c r="G1071" s="46" t="s">
        <v>662</v>
      </c>
      <c r="H1071">
        <v>1</v>
      </c>
      <c r="I1071" s="49">
        <v>38964</v>
      </c>
      <c r="J1071" s="47" t="s">
        <v>615</v>
      </c>
      <c r="O1071" s="47">
        <v>0.9</v>
      </c>
      <c r="P1071" s="47" t="s">
        <v>605</v>
      </c>
      <c r="Q1071" s="47">
        <v>2000</v>
      </c>
      <c r="R1071" t="s">
        <v>661</v>
      </c>
      <c r="S1071" t="s">
        <v>662</v>
      </c>
      <c r="T1071">
        <v>2</v>
      </c>
      <c r="U1071" s="49">
        <v>38907</v>
      </c>
      <c r="V1071" s="47" t="s">
        <v>611</v>
      </c>
      <c r="AA1071" s="47">
        <v>31</v>
      </c>
      <c r="AB1071" s="47">
        <v>2</v>
      </c>
      <c r="AC1071" s="47" t="s">
        <v>417</v>
      </c>
      <c r="AD1071" s="47">
        <v>21</v>
      </c>
      <c r="AE1071" s="62">
        <v>1102</v>
      </c>
      <c r="AF1071" s="47">
        <v>220</v>
      </c>
      <c r="AG1071" s="47">
        <v>6</v>
      </c>
      <c r="AH1071" s="47" t="s">
        <v>448</v>
      </c>
      <c r="AI1071" t="s">
        <v>661</v>
      </c>
      <c r="AJ1071" t="s">
        <v>662</v>
      </c>
      <c r="AK1071">
        <v>3</v>
      </c>
      <c r="AL1071" s="49">
        <v>38971</v>
      </c>
      <c r="AM1071" s="47" t="s">
        <v>615</v>
      </c>
      <c r="AR1071" s="47">
        <v>0.8</v>
      </c>
      <c r="AS1071" s="47">
        <v>0.8</v>
      </c>
      <c r="AT1071" s="47">
        <v>2000</v>
      </c>
      <c r="BF1071" s="47" t="s">
        <v>661</v>
      </c>
      <c r="BG1071" s="47" t="s">
        <v>662</v>
      </c>
      <c r="BH1071" s="47">
        <v>5</v>
      </c>
      <c r="BI1071" s="51">
        <v>38979</v>
      </c>
      <c r="BJ1071" s="47" t="s">
        <v>665</v>
      </c>
      <c r="BL1071" s="47">
        <v>4</v>
      </c>
      <c r="BR1071" s="47" t="s">
        <v>661</v>
      </c>
      <c r="BS1071" s="47" t="s">
        <v>662</v>
      </c>
      <c r="BT1071" s="47">
        <v>6</v>
      </c>
      <c r="BU1071" s="41">
        <v>38989</v>
      </c>
      <c r="BV1071" s="47" t="s">
        <v>664</v>
      </c>
      <c r="BX1071" s="73"/>
      <c r="CA1071" s="47">
        <v>2000</v>
      </c>
      <c r="CB1071" s="70">
        <v>0.2</v>
      </c>
      <c r="CC1071" s="47"/>
      <c r="CD1071" s="47"/>
    </row>
    <row r="1072" spans="1:82" ht="12.75">
      <c r="A1072" t="s">
        <v>2885</v>
      </c>
      <c r="B1072" t="s">
        <v>2495</v>
      </c>
      <c r="C1072" t="s">
        <v>605</v>
      </c>
      <c r="D1072" t="s">
        <v>660</v>
      </c>
      <c r="F1072" s="46" t="s">
        <v>661</v>
      </c>
      <c r="G1072" s="46" t="s">
        <v>662</v>
      </c>
      <c r="H1072">
        <v>1</v>
      </c>
      <c r="I1072" s="49">
        <v>38964</v>
      </c>
      <c r="J1072" s="47" t="s">
        <v>2572</v>
      </c>
      <c r="O1072" s="47">
        <v>1235</v>
      </c>
      <c r="P1072" s="47" t="s">
        <v>605</v>
      </c>
      <c r="Q1072" s="47">
        <v>2000</v>
      </c>
      <c r="R1072" t="s">
        <v>661</v>
      </c>
      <c r="S1072" t="s">
        <v>662</v>
      </c>
      <c r="T1072">
        <v>2</v>
      </c>
      <c r="U1072" s="49">
        <v>38907</v>
      </c>
      <c r="V1072" s="47" t="s">
        <v>611</v>
      </c>
      <c r="AA1072" s="47">
        <v>31</v>
      </c>
      <c r="AB1072" s="47">
        <v>2</v>
      </c>
      <c r="AC1072" s="47" t="s">
        <v>417</v>
      </c>
      <c r="AD1072" s="47">
        <v>21</v>
      </c>
      <c r="AE1072" s="62">
        <v>1102</v>
      </c>
      <c r="AF1072" s="47">
        <v>240</v>
      </c>
      <c r="AG1072" s="47">
        <v>6</v>
      </c>
      <c r="AH1072" s="47" t="s">
        <v>448</v>
      </c>
      <c r="AI1072" t="s">
        <v>661</v>
      </c>
      <c r="AJ1072" t="s">
        <v>662</v>
      </c>
      <c r="AK1072">
        <v>3</v>
      </c>
      <c r="AL1072" s="49">
        <v>38968</v>
      </c>
      <c r="AM1072" s="47" t="s">
        <v>615</v>
      </c>
      <c r="AR1072" s="47">
        <v>0.6</v>
      </c>
      <c r="AS1072" s="47">
        <v>0.6</v>
      </c>
      <c r="AT1072" s="47">
        <v>2000</v>
      </c>
      <c r="BF1072" s="47" t="s">
        <v>661</v>
      </c>
      <c r="BG1072" s="47" t="s">
        <v>662</v>
      </c>
      <c r="BH1072" s="47">
        <v>5</v>
      </c>
      <c r="BI1072" s="51">
        <v>38979</v>
      </c>
      <c r="BJ1072" s="47" t="s">
        <v>665</v>
      </c>
      <c r="BL1072" s="47">
        <v>4</v>
      </c>
      <c r="BR1072" s="47" t="s">
        <v>661</v>
      </c>
      <c r="BS1072" s="47" t="s">
        <v>662</v>
      </c>
      <c r="BT1072" s="47">
        <v>6</v>
      </c>
      <c r="BU1072" s="41">
        <v>38989</v>
      </c>
      <c r="BV1072" s="47" t="s">
        <v>664</v>
      </c>
      <c r="BX1072" s="73"/>
      <c r="CA1072" s="47">
        <v>2000</v>
      </c>
      <c r="CB1072" s="70">
        <v>0.4</v>
      </c>
      <c r="CC1072" s="47"/>
      <c r="CD1072" s="47"/>
    </row>
    <row r="1073" spans="1:82" ht="12.75">
      <c r="A1073" t="s">
        <v>2886</v>
      </c>
      <c r="B1073" t="s">
        <v>2496</v>
      </c>
      <c r="C1073" t="s">
        <v>605</v>
      </c>
      <c r="D1073" t="s">
        <v>660</v>
      </c>
      <c r="F1073" s="46" t="s">
        <v>661</v>
      </c>
      <c r="G1073" s="46" t="s">
        <v>662</v>
      </c>
      <c r="H1073">
        <v>1</v>
      </c>
      <c r="I1073" s="49">
        <v>38968</v>
      </c>
      <c r="J1073" s="47" t="s">
        <v>663</v>
      </c>
      <c r="O1073" s="47">
        <v>0.7</v>
      </c>
      <c r="P1073" s="47" t="s">
        <v>605</v>
      </c>
      <c r="Q1073" s="47">
        <v>2000</v>
      </c>
      <c r="R1073" t="s">
        <v>661</v>
      </c>
      <c r="S1073" t="s">
        <v>662</v>
      </c>
      <c r="T1073">
        <v>2</v>
      </c>
      <c r="U1073" s="49">
        <v>38973</v>
      </c>
      <c r="V1073" s="47" t="s">
        <v>453</v>
      </c>
      <c r="AA1073" s="47">
        <v>33</v>
      </c>
      <c r="AB1073" s="47">
        <v>2</v>
      </c>
      <c r="AC1073" s="47" t="s">
        <v>419</v>
      </c>
      <c r="AD1073" s="47">
        <v>21</v>
      </c>
      <c r="AE1073" s="62">
        <v>1102</v>
      </c>
      <c r="AF1073" s="47">
        <v>220</v>
      </c>
      <c r="AG1073" s="47">
        <v>6</v>
      </c>
      <c r="AH1073" s="47" t="s">
        <v>450</v>
      </c>
      <c r="AI1073" t="s">
        <v>661</v>
      </c>
      <c r="AJ1073" t="s">
        <v>662</v>
      </c>
      <c r="AK1073">
        <v>3</v>
      </c>
      <c r="AL1073" s="49">
        <v>38974</v>
      </c>
      <c r="AM1073" s="47" t="s">
        <v>615</v>
      </c>
      <c r="AR1073" s="47">
        <v>0.7</v>
      </c>
      <c r="AS1073" s="47">
        <v>0.7</v>
      </c>
      <c r="AT1073" s="47">
        <v>2000</v>
      </c>
      <c r="BF1073" s="47" t="s">
        <v>661</v>
      </c>
      <c r="BG1073" s="47" t="s">
        <v>662</v>
      </c>
      <c r="BH1073" s="47">
        <v>5</v>
      </c>
      <c r="BI1073" s="51">
        <v>38979</v>
      </c>
      <c r="BJ1073" s="47" t="s">
        <v>665</v>
      </c>
      <c r="BL1073" s="47">
        <v>4</v>
      </c>
      <c r="BR1073" s="47" t="s">
        <v>661</v>
      </c>
      <c r="BS1073" s="47" t="s">
        <v>662</v>
      </c>
      <c r="BT1073" s="47">
        <v>6</v>
      </c>
      <c r="BU1073" s="41">
        <v>38989</v>
      </c>
      <c r="BV1073" s="47" t="s">
        <v>664</v>
      </c>
      <c r="BX1073" s="73"/>
      <c r="CA1073" s="47">
        <v>2000</v>
      </c>
      <c r="CB1073" s="70">
        <v>0.7</v>
      </c>
      <c r="CC1073" s="47"/>
      <c r="CD1073" s="47"/>
    </row>
    <row r="1074" spans="1:82" ht="12.75">
      <c r="A1074" t="s">
        <v>2887</v>
      </c>
      <c r="B1074" t="s">
        <v>2497</v>
      </c>
      <c r="C1074" t="s">
        <v>605</v>
      </c>
      <c r="D1074" t="s">
        <v>660</v>
      </c>
      <c r="F1074" s="46" t="s">
        <v>661</v>
      </c>
      <c r="G1074" s="46" t="s">
        <v>662</v>
      </c>
      <c r="H1074">
        <v>1</v>
      </c>
      <c r="I1074" s="49">
        <v>38964</v>
      </c>
      <c r="J1074" s="47" t="s">
        <v>2572</v>
      </c>
      <c r="O1074" s="47">
        <v>0.8</v>
      </c>
      <c r="P1074" s="47" t="s">
        <v>605</v>
      </c>
      <c r="Q1074" s="47">
        <v>2000</v>
      </c>
      <c r="R1074" t="s">
        <v>661</v>
      </c>
      <c r="S1074" t="s">
        <v>662</v>
      </c>
      <c r="T1074">
        <v>2</v>
      </c>
      <c r="U1074" s="49">
        <v>38907</v>
      </c>
      <c r="V1074" s="47" t="s">
        <v>611</v>
      </c>
      <c r="AA1074" s="47">
        <v>31</v>
      </c>
      <c r="AB1074" s="47">
        <v>2</v>
      </c>
      <c r="AC1074" s="47" t="s">
        <v>417</v>
      </c>
      <c r="AD1074" s="47">
        <v>21</v>
      </c>
      <c r="AE1074" s="62">
        <v>1102</v>
      </c>
      <c r="AF1074" s="47">
        <v>234</v>
      </c>
      <c r="AG1074" s="47">
        <v>6</v>
      </c>
      <c r="AH1074" s="47" t="s">
        <v>448</v>
      </c>
      <c r="AI1074" t="s">
        <v>661</v>
      </c>
      <c r="AJ1074" t="s">
        <v>662</v>
      </c>
      <c r="AK1074">
        <v>3</v>
      </c>
      <c r="AL1074" s="49">
        <v>38968</v>
      </c>
      <c r="AM1074" s="47" t="s">
        <v>615</v>
      </c>
      <c r="AR1074" s="47">
        <v>0.7</v>
      </c>
      <c r="AS1074" s="47">
        <v>0.7</v>
      </c>
      <c r="AT1074" s="47">
        <v>2000</v>
      </c>
      <c r="BF1074" s="47" t="s">
        <v>661</v>
      </c>
      <c r="BG1074" s="47" t="s">
        <v>662</v>
      </c>
      <c r="BH1074" s="47">
        <v>5</v>
      </c>
      <c r="BI1074" s="51">
        <v>38979</v>
      </c>
      <c r="BJ1074" s="47" t="s">
        <v>665</v>
      </c>
      <c r="BL1074" s="47">
        <v>4</v>
      </c>
      <c r="BR1074" s="47" t="s">
        <v>661</v>
      </c>
      <c r="BS1074" s="47" t="s">
        <v>662</v>
      </c>
      <c r="BT1074" s="47">
        <v>6</v>
      </c>
      <c r="BU1074" s="41">
        <v>38989</v>
      </c>
      <c r="BV1074" s="47" t="s">
        <v>664</v>
      </c>
      <c r="BX1074" s="73"/>
      <c r="CA1074" s="47">
        <v>2000</v>
      </c>
      <c r="CB1074" s="70">
        <v>0.4</v>
      </c>
      <c r="CC1074" s="47"/>
      <c r="CD1074" s="47"/>
    </row>
    <row r="1075" spans="1:82" ht="12.75">
      <c r="A1075" t="s">
        <v>2888</v>
      </c>
      <c r="B1075" t="s">
        <v>2498</v>
      </c>
      <c r="C1075" t="s">
        <v>605</v>
      </c>
      <c r="D1075" t="s">
        <v>660</v>
      </c>
      <c r="F1075" s="46" t="s">
        <v>661</v>
      </c>
      <c r="G1075" s="46" t="s">
        <v>662</v>
      </c>
      <c r="H1075">
        <v>1</v>
      </c>
      <c r="I1075" s="49">
        <v>38966</v>
      </c>
      <c r="J1075" s="47" t="s">
        <v>663</v>
      </c>
      <c r="O1075" s="47">
        <v>2.1</v>
      </c>
      <c r="P1075" s="47" t="s">
        <v>605</v>
      </c>
      <c r="Q1075" s="47">
        <v>2000</v>
      </c>
      <c r="R1075" t="s">
        <v>661</v>
      </c>
      <c r="S1075" t="s">
        <v>662</v>
      </c>
      <c r="T1075">
        <v>2</v>
      </c>
      <c r="U1075" s="49">
        <v>39030</v>
      </c>
      <c r="V1075" s="47" t="s">
        <v>611</v>
      </c>
      <c r="AA1075" s="47">
        <v>32</v>
      </c>
      <c r="AB1075" s="47">
        <v>2</v>
      </c>
      <c r="AC1075" s="47" t="s">
        <v>420</v>
      </c>
      <c r="AD1075" s="47">
        <v>18</v>
      </c>
      <c r="AE1075" s="62">
        <v>1093</v>
      </c>
      <c r="AF1075" s="47">
        <v>220</v>
      </c>
      <c r="AG1075" s="47">
        <v>6</v>
      </c>
      <c r="AH1075" s="47" t="s">
        <v>426</v>
      </c>
      <c r="AI1075" t="s">
        <v>661</v>
      </c>
      <c r="AJ1075" t="s">
        <v>662</v>
      </c>
      <c r="AK1075">
        <v>3</v>
      </c>
      <c r="AL1075" s="49">
        <v>38971</v>
      </c>
      <c r="AM1075" s="47" t="s">
        <v>615</v>
      </c>
      <c r="AR1075" s="47">
        <v>0.9</v>
      </c>
      <c r="AS1075" s="47">
        <v>0.9</v>
      </c>
      <c r="AT1075" s="47">
        <v>2000</v>
      </c>
      <c r="BF1075" s="47" t="s">
        <v>661</v>
      </c>
      <c r="BG1075" s="47" t="s">
        <v>662</v>
      </c>
      <c r="BH1075" s="47">
        <v>5</v>
      </c>
      <c r="BI1075" s="51">
        <v>38979</v>
      </c>
      <c r="BJ1075" s="47" t="s">
        <v>665</v>
      </c>
      <c r="BL1075" s="47">
        <v>4</v>
      </c>
      <c r="BR1075" s="47" t="s">
        <v>661</v>
      </c>
      <c r="BS1075" s="47" t="s">
        <v>662</v>
      </c>
      <c r="BT1075" s="47">
        <v>6</v>
      </c>
      <c r="BU1075" s="41">
        <v>38989</v>
      </c>
      <c r="BV1075" s="47" t="s">
        <v>664</v>
      </c>
      <c r="BX1075" s="73"/>
      <c r="CA1075" s="47">
        <v>2000</v>
      </c>
      <c r="CB1075" s="70">
        <v>0</v>
      </c>
      <c r="CC1075" s="47"/>
      <c r="CD1075" s="47"/>
    </row>
    <row r="1076" spans="1:82" ht="12.75">
      <c r="A1076" t="s">
        <v>2889</v>
      </c>
      <c r="B1076" t="s">
        <v>2499</v>
      </c>
      <c r="C1076" t="s">
        <v>605</v>
      </c>
      <c r="D1076" t="s">
        <v>660</v>
      </c>
      <c r="F1076" s="46" t="s">
        <v>661</v>
      </c>
      <c r="G1076" s="46" t="s">
        <v>662</v>
      </c>
      <c r="H1076">
        <v>1</v>
      </c>
      <c r="I1076" s="49">
        <v>38964</v>
      </c>
      <c r="J1076" s="47" t="s">
        <v>2572</v>
      </c>
      <c r="O1076" s="47">
        <v>2.2</v>
      </c>
      <c r="P1076" s="47" t="s">
        <v>605</v>
      </c>
      <c r="Q1076" s="47">
        <v>2000</v>
      </c>
      <c r="R1076" t="s">
        <v>661</v>
      </c>
      <c r="S1076" t="s">
        <v>662</v>
      </c>
      <c r="T1076">
        <v>2</v>
      </c>
      <c r="U1076" s="49">
        <v>38907</v>
      </c>
      <c r="V1076" s="47" t="s">
        <v>611</v>
      </c>
      <c r="AA1076" s="47">
        <v>31</v>
      </c>
      <c r="AB1076" s="47">
        <v>2</v>
      </c>
      <c r="AC1076" s="47" t="s">
        <v>417</v>
      </c>
      <c r="AD1076" s="47">
        <v>21</v>
      </c>
      <c r="AE1076" s="62">
        <v>1102</v>
      </c>
      <c r="AF1076" s="47">
        <v>220</v>
      </c>
      <c r="AG1076" s="47">
        <v>6</v>
      </c>
      <c r="AH1076" s="47" t="s">
        <v>448</v>
      </c>
      <c r="AI1076" t="s">
        <v>661</v>
      </c>
      <c r="AJ1076" t="s">
        <v>662</v>
      </c>
      <c r="AK1076">
        <v>3</v>
      </c>
      <c r="AL1076" s="49">
        <v>38968</v>
      </c>
      <c r="AM1076" s="47" t="s">
        <v>615</v>
      </c>
      <c r="AR1076" s="47">
        <v>0.8</v>
      </c>
      <c r="AS1076" s="47">
        <v>0.7</v>
      </c>
      <c r="AT1076" s="47">
        <v>2000</v>
      </c>
      <c r="BF1076" s="47" t="s">
        <v>661</v>
      </c>
      <c r="BG1076" s="47" t="s">
        <v>662</v>
      </c>
      <c r="BH1076" s="47">
        <v>5</v>
      </c>
      <c r="BI1076" s="51">
        <v>38979</v>
      </c>
      <c r="BJ1076" s="47" t="s">
        <v>665</v>
      </c>
      <c r="BL1076" s="47">
        <v>4</v>
      </c>
      <c r="BR1076" s="47" t="s">
        <v>661</v>
      </c>
      <c r="BS1076" s="47" t="s">
        <v>662</v>
      </c>
      <c r="BT1076" s="47">
        <v>6</v>
      </c>
      <c r="BU1076" s="41">
        <v>38989</v>
      </c>
      <c r="BV1076" s="47" t="s">
        <v>664</v>
      </c>
      <c r="BX1076" s="73"/>
      <c r="CA1076" s="47">
        <v>2000</v>
      </c>
      <c r="CB1076" s="70">
        <v>0.7</v>
      </c>
      <c r="CC1076" s="47"/>
      <c r="CD1076" s="47"/>
    </row>
    <row r="1077" spans="1:82" ht="12.75">
      <c r="A1077" t="s">
        <v>2890</v>
      </c>
      <c r="B1077" t="s">
        <v>2500</v>
      </c>
      <c r="C1077" t="s">
        <v>605</v>
      </c>
      <c r="D1077" t="s">
        <v>660</v>
      </c>
      <c r="F1077" s="46" t="s">
        <v>661</v>
      </c>
      <c r="G1077" s="46" t="s">
        <v>662</v>
      </c>
      <c r="H1077">
        <v>1</v>
      </c>
      <c r="I1077" s="49">
        <v>38964</v>
      </c>
      <c r="J1077" s="47" t="s">
        <v>2572</v>
      </c>
      <c r="O1077" s="47">
        <v>0.9</v>
      </c>
      <c r="P1077" s="47" t="s">
        <v>605</v>
      </c>
      <c r="Q1077" s="47">
        <v>2000</v>
      </c>
      <c r="R1077" t="s">
        <v>661</v>
      </c>
      <c r="S1077" t="s">
        <v>662</v>
      </c>
      <c r="T1077">
        <v>2</v>
      </c>
      <c r="U1077" s="49">
        <v>38907</v>
      </c>
      <c r="V1077" s="47" t="s">
        <v>611</v>
      </c>
      <c r="AA1077" s="47">
        <v>31</v>
      </c>
      <c r="AB1077" s="47">
        <v>2</v>
      </c>
      <c r="AC1077" s="47" t="s">
        <v>417</v>
      </c>
      <c r="AD1077" s="47">
        <v>21</v>
      </c>
      <c r="AE1077" s="62">
        <v>1102</v>
      </c>
      <c r="AF1077" s="47">
        <v>225</v>
      </c>
      <c r="AG1077" s="47">
        <v>6</v>
      </c>
      <c r="AH1077" s="47" t="s">
        <v>448</v>
      </c>
      <c r="AI1077" t="s">
        <v>661</v>
      </c>
      <c r="AJ1077" t="s">
        <v>662</v>
      </c>
      <c r="AK1077">
        <v>3</v>
      </c>
      <c r="AL1077" s="49">
        <v>38968</v>
      </c>
      <c r="AM1077" s="47" t="s">
        <v>615</v>
      </c>
      <c r="AR1077" s="47">
        <v>0.9</v>
      </c>
      <c r="AS1077" s="47">
        <v>0.8</v>
      </c>
      <c r="AT1077" s="47">
        <v>2000</v>
      </c>
      <c r="BF1077" s="47" t="s">
        <v>661</v>
      </c>
      <c r="BG1077" s="47" t="s">
        <v>662</v>
      </c>
      <c r="BH1077" s="47">
        <v>5</v>
      </c>
      <c r="BI1077" s="51">
        <v>38979</v>
      </c>
      <c r="BJ1077" s="47" t="s">
        <v>665</v>
      </c>
      <c r="BL1077" s="47">
        <v>4</v>
      </c>
      <c r="BR1077" s="47" t="s">
        <v>661</v>
      </c>
      <c r="BS1077" s="47" t="s">
        <v>662</v>
      </c>
      <c r="BT1077" s="47">
        <v>6</v>
      </c>
      <c r="BU1077" s="41">
        <v>38989</v>
      </c>
      <c r="BV1077" s="47" t="s">
        <v>664</v>
      </c>
      <c r="BX1077" s="73"/>
      <c r="CA1077" s="47">
        <v>2000</v>
      </c>
      <c r="CB1077" s="70">
        <v>0.7</v>
      </c>
      <c r="CC1077" s="47"/>
      <c r="CD1077" s="47"/>
    </row>
    <row r="1078" spans="1:82" ht="12.75">
      <c r="A1078" t="s">
        <v>2891</v>
      </c>
      <c r="B1078" t="s">
        <v>2501</v>
      </c>
      <c r="C1078" t="s">
        <v>605</v>
      </c>
      <c r="D1078" t="s">
        <v>660</v>
      </c>
      <c r="F1078" s="46" t="s">
        <v>661</v>
      </c>
      <c r="G1078" s="46" t="s">
        <v>662</v>
      </c>
      <c r="H1078">
        <v>1</v>
      </c>
      <c r="I1078" s="49">
        <v>38968</v>
      </c>
      <c r="J1078" s="47" t="s">
        <v>615</v>
      </c>
      <c r="O1078" s="47">
        <v>0.9</v>
      </c>
      <c r="P1078" s="47" t="s">
        <v>605</v>
      </c>
      <c r="Q1078" s="47">
        <v>2000</v>
      </c>
      <c r="R1078" t="s">
        <v>661</v>
      </c>
      <c r="S1078" t="s">
        <v>662</v>
      </c>
      <c r="T1078">
        <v>2</v>
      </c>
      <c r="U1078" s="49">
        <v>38973</v>
      </c>
      <c r="V1078" s="47" t="s">
        <v>453</v>
      </c>
      <c r="AA1078" s="47">
        <v>33</v>
      </c>
      <c r="AB1078" s="47">
        <v>2</v>
      </c>
      <c r="AC1078" s="47" t="s">
        <v>419</v>
      </c>
      <c r="AD1078" s="47">
        <v>20</v>
      </c>
      <c r="AE1078" s="62">
        <v>1100</v>
      </c>
      <c r="AF1078" s="47">
        <v>230</v>
      </c>
      <c r="AG1078" s="47">
        <v>6</v>
      </c>
      <c r="AH1078" s="47" t="s">
        <v>450</v>
      </c>
      <c r="AI1078" t="s">
        <v>661</v>
      </c>
      <c r="AJ1078" t="s">
        <v>662</v>
      </c>
      <c r="AK1078">
        <v>3</v>
      </c>
      <c r="AL1078" s="49">
        <v>38974</v>
      </c>
      <c r="AM1078" s="47" t="s">
        <v>615</v>
      </c>
      <c r="AR1078" s="47">
        <v>0.9</v>
      </c>
      <c r="AS1078" s="47">
        <v>0.9</v>
      </c>
      <c r="AT1078" s="47">
        <v>2000</v>
      </c>
      <c r="BF1078" s="47" t="s">
        <v>661</v>
      </c>
      <c r="BG1078" s="47" t="s">
        <v>662</v>
      </c>
      <c r="BH1078" s="47">
        <v>5</v>
      </c>
      <c r="BI1078" s="51">
        <v>38979</v>
      </c>
      <c r="BJ1078" s="47" t="s">
        <v>665</v>
      </c>
      <c r="BL1078" s="47">
        <v>4</v>
      </c>
      <c r="BR1078" s="47" t="s">
        <v>661</v>
      </c>
      <c r="BS1078" s="47" t="s">
        <v>662</v>
      </c>
      <c r="BT1078" s="47">
        <v>6</v>
      </c>
      <c r="BU1078" s="41">
        <v>38989</v>
      </c>
      <c r="BV1078" s="47" t="s">
        <v>664</v>
      </c>
      <c r="BX1078" s="73"/>
      <c r="CA1078" s="47">
        <v>2000</v>
      </c>
      <c r="CB1078" s="70">
        <v>0.5</v>
      </c>
      <c r="CC1078" s="47"/>
      <c r="CD1078" s="47"/>
    </row>
    <row r="1079" spans="1:82" ht="12.75">
      <c r="A1079" t="s">
        <v>2892</v>
      </c>
      <c r="B1079" t="s">
        <v>2502</v>
      </c>
      <c r="C1079" t="s">
        <v>605</v>
      </c>
      <c r="D1079" t="s">
        <v>660</v>
      </c>
      <c r="F1079" s="46" t="s">
        <v>661</v>
      </c>
      <c r="G1079" s="46" t="s">
        <v>662</v>
      </c>
      <c r="H1079">
        <v>1</v>
      </c>
      <c r="I1079" s="49">
        <v>38968</v>
      </c>
      <c r="J1079" s="47" t="s">
        <v>663</v>
      </c>
      <c r="O1079" s="47">
        <v>0.8</v>
      </c>
      <c r="P1079" s="47" t="s">
        <v>605</v>
      </c>
      <c r="Q1079" s="47">
        <v>2000</v>
      </c>
      <c r="R1079" t="s">
        <v>661</v>
      </c>
      <c r="S1079" t="s">
        <v>662</v>
      </c>
      <c r="T1079">
        <v>2</v>
      </c>
      <c r="U1079" s="49">
        <v>38973</v>
      </c>
      <c r="V1079" s="47" t="s">
        <v>453</v>
      </c>
      <c r="AA1079" s="47">
        <v>33</v>
      </c>
      <c r="AB1079" s="47">
        <v>2</v>
      </c>
      <c r="AC1079" s="47" t="s">
        <v>419</v>
      </c>
      <c r="AD1079" s="47">
        <v>20</v>
      </c>
      <c r="AE1079" s="62">
        <v>1100</v>
      </c>
      <c r="AF1079" s="47">
        <v>220</v>
      </c>
      <c r="AG1079" s="47">
        <v>6</v>
      </c>
      <c r="AH1079" s="47" t="s">
        <v>450</v>
      </c>
      <c r="AI1079" t="s">
        <v>661</v>
      </c>
      <c r="AJ1079" t="s">
        <v>662</v>
      </c>
      <c r="AK1079">
        <v>3</v>
      </c>
      <c r="AL1079" s="49">
        <v>38974</v>
      </c>
      <c r="AM1079" s="47" t="s">
        <v>615</v>
      </c>
      <c r="AR1079" s="47">
        <v>0.5</v>
      </c>
      <c r="AS1079" s="47">
        <v>0.5</v>
      </c>
      <c r="AT1079" s="47">
        <v>2000</v>
      </c>
      <c r="BF1079" s="47" t="s">
        <v>661</v>
      </c>
      <c r="BG1079" s="47" t="s">
        <v>662</v>
      </c>
      <c r="BH1079" s="47">
        <v>5</v>
      </c>
      <c r="BI1079" s="51">
        <v>38979</v>
      </c>
      <c r="BJ1079" s="47" t="s">
        <v>665</v>
      </c>
      <c r="BL1079" s="47">
        <v>4</v>
      </c>
      <c r="BR1079" s="47" t="s">
        <v>661</v>
      </c>
      <c r="BS1079" s="47" t="s">
        <v>662</v>
      </c>
      <c r="BT1079" s="47">
        <v>6</v>
      </c>
      <c r="BU1079" s="41">
        <v>38989</v>
      </c>
      <c r="BV1079" s="47" t="s">
        <v>664</v>
      </c>
      <c r="BX1079" s="73"/>
      <c r="CA1079" s="47">
        <v>2000</v>
      </c>
      <c r="CB1079" s="70">
        <v>0.2</v>
      </c>
      <c r="CC1079" s="47"/>
      <c r="CD1079" s="47"/>
    </row>
    <row r="1080" spans="1:82" ht="12.75">
      <c r="A1080" t="s">
        <v>2893</v>
      </c>
      <c r="B1080" t="s">
        <v>2503</v>
      </c>
      <c r="C1080" t="s">
        <v>605</v>
      </c>
      <c r="D1080" t="s">
        <v>660</v>
      </c>
      <c r="F1080" s="46" t="s">
        <v>661</v>
      </c>
      <c r="G1080" s="46" t="s">
        <v>662</v>
      </c>
      <c r="H1080">
        <v>1</v>
      </c>
      <c r="I1080" s="49">
        <v>38966</v>
      </c>
      <c r="J1080" s="47" t="s">
        <v>663</v>
      </c>
      <c r="O1080" s="47">
        <v>0.9</v>
      </c>
      <c r="P1080" s="47" t="s">
        <v>605</v>
      </c>
      <c r="Q1080" s="47">
        <v>2000</v>
      </c>
      <c r="R1080" t="s">
        <v>661</v>
      </c>
      <c r="S1080" t="s">
        <v>662</v>
      </c>
      <c r="T1080">
        <v>2</v>
      </c>
      <c r="U1080" s="49">
        <v>39030</v>
      </c>
      <c r="V1080" s="47" t="s">
        <v>611</v>
      </c>
      <c r="AA1080" s="47">
        <v>32</v>
      </c>
      <c r="AB1080" s="47">
        <v>2</v>
      </c>
      <c r="AC1080" s="47" t="s">
        <v>420</v>
      </c>
      <c r="AD1080" s="47">
        <v>18</v>
      </c>
      <c r="AE1080" s="62">
        <v>1093</v>
      </c>
      <c r="AF1080" s="47">
        <v>228</v>
      </c>
      <c r="AG1080" s="47">
        <v>6</v>
      </c>
      <c r="AH1080" s="47" t="s">
        <v>426</v>
      </c>
      <c r="AI1080" t="s">
        <v>661</v>
      </c>
      <c r="AJ1080" t="s">
        <v>662</v>
      </c>
      <c r="AK1080">
        <v>3</v>
      </c>
      <c r="AL1080" s="49">
        <v>38971</v>
      </c>
      <c r="AM1080" s="47" t="s">
        <v>615</v>
      </c>
      <c r="AR1080" s="47">
        <v>0.8</v>
      </c>
      <c r="AS1080" s="47">
        <v>0.8</v>
      </c>
      <c r="AT1080" s="47">
        <v>2000</v>
      </c>
      <c r="BF1080" s="47" t="s">
        <v>661</v>
      </c>
      <c r="BG1080" s="47" t="s">
        <v>662</v>
      </c>
      <c r="BH1080" s="47">
        <v>5</v>
      </c>
      <c r="BI1080" s="51">
        <v>38979</v>
      </c>
      <c r="BJ1080" s="47" t="s">
        <v>665</v>
      </c>
      <c r="BL1080" s="47">
        <v>4</v>
      </c>
      <c r="BR1080" s="47" t="s">
        <v>661</v>
      </c>
      <c r="BS1080" s="47" t="s">
        <v>662</v>
      </c>
      <c r="BT1080" s="47">
        <v>6</v>
      </c>
      <c r="BU1080" s="41">
        <v>38989</v>
      </c>
      <c r="BV1080" s="47" t="s">
        <v>664</v>
      </c>
      <c r="BX1080" s="73"/>
      <c r="CA1080" s="47">
        <v>2000</v>
      </c>
      <c r="CB1080" s="70">
        <v>0.6</v>
      </c>
      <c r="CC1080" s="47"/>
      <c r="CD1080" s="47"/>
    </row>
    <row r="1081" spans="1:82" ht="12.75">
      <c r="A1081" t="s">
        <v>2894</v>
      </c>
      <c r="B1081" t="s">
        <v>2504</v>
      </c>
      <c r="C1081" t="s">
        <v>605</v>
      </c>
      <c r="D1081" t="s">
        <v>660</v>
      </c>
      <c r="F1081" s="46" t="s">
        <v>661</v>
      </c>
      <c r="G1081" s="46" t="s">
        <v>662</v>
      </c>
      <c r="H1081">
        <v>1</v>
      </c>
      <c r="I1081" s="49">
        <v>38966</v>
      </c>
      <c r="J1081" s="47" t="s">
        <v>663</v>
      </c>
      <c r="O1081" s="47">
        <v>2.5</v>
      </c>
      <c r="P1081" s="47" t="s">
        <v>605</v>
      </c>
      <c r="Q1081" s="47">
        <v>2000</v>
      </c>
      <c r="R1081" t="s">
        <v>661</v>
      </c>
      <c r="S1081" t="s">
        <v>662</v>
      </c>
      <c r="T1081">
        <v>2</v>
      </c>
      <c r="U1081" s="49">
        <v>39030</v>
      </c>
      <c r="V1081" s="47" t="s">
        <v>611</v>
      </c>
      <c r="AA1081" s="47">
        <v>32</v>
      </c>
      <c r="AB1081" s="47">
        <v>2</v>
      </c>
      <c r="AC1081" s="47" t="s">
        <v>420</v>
      </c>
      <c r="AD1081" s="47">
        <v>19</v>
      </c>
      <c r="AE1081" s="62">
        <v>1093</v>
      </c>
      <c r="AF1081" s="47">
        <v>229</v>
      </c>
      <c r="AG1081" s="47">
        <v>6</v>
      </c>
      <c r="AH1081" s="47" t="s">
        <v>426</v>
      </c>
      <c r="AI1081" t="s">
        <v>661</v>
      </c>
      <c r="AJ1081" t="s">
        <v>662</v>
      </c>
      <c r="AK1081">
        <v>3</v>
      </c>
      <c r="AL1081" s="49">
        <v>38972</v>
      </c>
      <c r="AM1081" s="47" t="s">
        <v>615</v>
      </c>
      <c r="AR1081" s="47">
        <v>0.8</v>
      </c>
      <c r="AS1081" s="47">
        <v>0.8</v>
      </c>
      <c r="AT1081" s="47">
        <v>2000</v>
      </c>
      <c r="BF1081" s="47" t="s">
        <v>661</v>
      </c>
      <c r="BG1081" s="47" t="s">
        <v>662</v>
      </c>
      <c r="BH1081" s="47">
        <v>5</v>
      </c>
      <c r="BI1081" s="51">
        <v>38979</v>
      </c>
      <c r="BJ1081" s="47" t="s">
        <v>665</v>
      </c>
      <c r="BL1081" s="47">
        <v>4</v>
      </c>
      <c r="BR1081" s="47" t="s">
        <v>661</v>
      </c>
      <c r="BS1081" s="47" t="s">
        <v>662</v>
      </c>
      <c r="BT1081" s="47">
        <v>6</v>
      </c>
      <c r="BU1081" s="41">
        <v>38989</v>
      </c>
      <c r="BV1081" s="47" t="s">
        <v>664</v>
      </c>
      <c r="BX1081" s="73"/>
      <c r="CA1081" s="47">
        <v>2000</v>
      </c>
      <c r="CB1081" s="70">
        <v>0.1</v>
      </c>
      <c r="CC1081" s="47"/>
      <c r="CD1081" s="47"/>
    </row>
    <row r="1082" spans="1:82" ht="12.75">
      <c r="A1082" t="s">
        <v>2895</v>
      </c>
      <c r="B1082" t="s">
        <v>2505</v>
      </c>
      <c r="C1082" t="s">
        <v>605</v>
      </c>
      <c r="D1082" t="s">
        <v>660</v>
      </c>
      <c r="F1082" s="46" t="s">
        <v>661</v>
      </c>
      <c r="G1082" s="46" t="s">
        <v>662</v>
      </c>
      <c r="H1082">
        <v>1</v>
      </c>
      <c r="I1082" s="49">
        <v>38966</v>
      </c>
      <c r="J1082" s="47" t="s">
        <v>663</v>
      </c>
      <c r="O1082" s="47">
        <v>0.8</v>
      </c>
      <c r="P1082" s="47" t="s">
        <v>605</v>
      </c>
      <c r="Q1082" s="47">
        <v>2000</v>
      </c>
      <c r="R1082" t="s">
        <v>661</v>
      </c>
      <c r="S1082" t="s">
        <v>662</v>
      </c>
      <c r="T1082">
        <v>2</v>
      </c>
      <c r="U1082" s="49">
        <v>39030</v>
      </c>
      <c r="V1082" s="47" t="s">
        <v>611</v>
      </c>
      <c r="AA1082" s="47">
        <v>32</v>
      </c>
      <c r="AB1082" s="47">
        <v>2</v>
      </c>
      <c r="AC1082" s="47" t="s">
        <v>420</v>
      </c>
      <c r="AD1082" s="47">
        <v>19</v>
      </c>
      <c r="AE1082" s="62">
        <v>1093</v>
      </c>
      <c r="AF1082" s="47">
        <v>229</v>
      </c>
      <c r="AG1082" s="47">
        <v>6</v>
      </c>
      <c r="AH1082" s="47" t="s">
        <v>426</v>
      </c>
      <c r="AI1082" t="s">
        <v>661</v>
      </c>
      <c r="AJ1082" t="s">
        <v>662</v>
      </c>
      <c r="AK1082">
        <v>3</v>
      </c>
      <c r="AL1082" s="49">
        <v>38972</v>
      </c>
      <c r="AM1082" s="47" t="s">
        <v>615</v>
      </c>
      <c r="AR1082" s="47">
        <v>0.6</v>
      </c>
      <c r="AS1082" s="47">
        <v>0.6</v>
      </c>
      <c r="AT1082" s="47">
        <v>2000</v>
      </c>
      <c r="BF1082" s="47" t="s">
        <v>661</v>
      </c>
      <c r="BG1082" s="47" t="s">
        <v>662</v>
      </c>
      <c r="BH1082" s="47">
        <v>5</v>
      </c>
      <c r="BI1082" s="51">
        <v>38979</v>
      </c>
      <c r="BJ1082" s="47" t="s">
        <v>665</v>
      </c>
      <c r="BL1082" s="47">
        <v>4</v>
      </c>
      <c r="BR1082" s="47" t="s">
        <v>661</v>
      </c>
      <c r="BS1082" s="47" t="s">
        <v>662</v>
      </c>
      <c r="BT1082" s="47">
        <v>6</v>
      </c>
      <c r="BU1082" s="41">
        <v>38989</v>
      </c>
      <c r="BV1082" s="47" t="s">
        <v>664</v>
      </c>
      <c r="BX1082" s="73"/>
      <c r="CA1082" s="47">
        <v>2000</v>
      </c>
      <c r="CB1082" s="70">
        <v>0.1</v>
      </c>
      <c r="CC1082" s="47"/>
      <c r="CD1082" s="47"/>
    </row>
    <row r="1083" spans="1:82" ht="12.75">
      <c r="A1083" t="s">
        <v>2896</v>
      </c>
      <c r="B1083" t="s">
        <v>2506</v>
      </c>
      <c r="C1083" t="s">
        <v>605</v>
      </c>
      <c r="D1083" t="s">
        <v>660</v>
      </c>
      <c r="F1083" s="46" t="s">
        <v>661</v>
      </c>
      <c r="G1083" s="46" t="s">
        <v>662</v>
      </c>
      <c r="H1083">
        <v>1</v>
      </c>
      <c r="I1083" s="49">
        <v>38966</v>
      </c>
      <c r="J1083" s="47" t="s">
        <v>663</v>
      </c>
      <c r="O1083" s="47">
        <v>0.9</v>
      </c>
      <c r="P1083" s="47" t="s">
        <v>605</v>
      </c>
      <c r="Q1083" s="47">
        <v>2000</v>
      </c>
      <c r="R1083" t="s">
        <v>661</v>
      </c>
      <c r="S1083" t="s">
        <v>662</v>
      </c>
      <c r="T1083">
        <v>2</v>
      </c>
      <c r="U1083" s="49">
        <v>39030</v>
      </c>
      <c r="V1083" s="47" t="s">
        <v>611</v>
      </c>
      <c r="AA1083" s="47">
        <v>32</v>
      </c>
      <c r="AB1083" s="47">
        <v>2</v>
      </c>
      <c r="AC1083" s="47" t="s">
        <v>420</v>
      </c>
      <c r="AD1083" s="47">
        <v>19</v>
      </c>
      <c r="AE1083" s="62">
        <v>1093</v>
      </c>
      <c r="AF1083" s="47">
        <v>247</v>
      </c>
      <c r="AG1083" s="47">
        <v>6</v>
      </c>
      <c r="AH1083" s="47" t="s">
        <v>426</v>
      </c>
      <c r="AI1083" t="s">
        <v>661</v>
      </c>
      <c r="AJ1083" t="s">
        <v>662</v>
      </c>
      <c r="AK1083">
        <v>3</v>
      </c>
      <c r="AL1083" s="49">
        <v>38971</v>
      </c>
      <c r="AM1083" s="47" t="s">
        <v>615</v>
      </c>
      <c r="AR1083" s="47">
        <v>0.7</v>
      </c>
      <c r="AS1083" s="47">
        <v>0.5</v>
      </c>
      <c r="AT1083" s="47">
        <v>2000</v>
      </c>
      <c r="BF1083" s="47" t="s">
        <v>661</v>
      </c>
      <c r="BG1083" s="47" t="s">
        <v>662</v>
      </c>
      <c r="BH1083" s="47">
        <v>5</v>
      </c>
      <c r="BI1083" s="51">
        <v>38979</v>
      </c>
      <c r="BJ1083" s="47" t="s">
        <v>665</v>
      </c>
      <c r="BL1083" s="47">
        <v>4</v>
      </c>
      <c r="BR1083" s="47" t="s">
        <v>661</v>
      </c>
      <c r="BS1083" s="47" t="s">
        <v>662</v>
      </c>
      <c r="BT1083" s="47">
        <v>6</v>
      </c>
      <c r="BU1083" s="41">
        <v>38989</v>
      </c>
      <c r="BV1083" s="47" t="s">
        <v>664</v>
      </c>
      <c r="BX1083" s="73"/>
      <c r="CA1083" s="47">
        <v>2000</v>
      </c>
      <c r="CB1083" s="70">
        <v>0.1</v>
      </c>
      <c r="CC1083" s="47"/>
      <c r="CD1083" s="47"/>
    </row>
    <row r="1084" spans="1:82" ht="12.75">
      <c r="A1084" t="s">
        <v>2897</v>
      </c>
      <c r="B1084" t="s">
        <v>2507</v>
      </c>
      <c r="C1084" t="s">
        <v>605</v>
      </c>
      <c r="D1084" t="s">
        <v>660</v>
      </c>
      <c r="F1084" s="46" t="s">
        <v>661</v>
      </c>
      <c r="G1084" s="46" t="s">
        <v>662</v>
      </c>
      <c r="H1084">
        <v>1</v>
      </c>
      <c r="I1084" s="49">
        <v>38966</v>
      </c>
      <c r="J1084" s="47" t="s">
        <v>663</v>
      </c>
      <c r="O1084" s="47">
        <v>0.8</v>
      </c>
      <c r="P1084" s="47" t="s">
        <v>605</v>
      </c>
      <c r="Q1084" s="47">
        <v>2000</v>
      </c>
      <c r="R1084" t="s">
        <v>661</v>
      </c>
      <c r="S1084" t="s">
        <v>662</v>
      </c>
      <c r="T1084">
        <v>2</v>
      </c>
      <c r="U1084" s="49">
        <v>39030</v>
      </c>
      <c r="V1084" s="47" t="s">
        <v>611</v>
      </c>
      <c r="AA1084" s="47">
        <v>32</v>
      </c>
      <c r="AB1084" s="47">
        <v>2</v>
      </c>
      <c r="AC1084" s="47" t="s">
        <v>420</v>
      </c>
      <c r="AD1084" s="47">
        <v>18</v>
      </c>
      <c r="AE1084" s="62">
        <v>1093</v>
      </c>
      <c r="AF1084" s="47">
        <v>229</v>
      </c>
      <c r="AG1084" s="47">
        <v>6</v>
      </c>
      <c r="AH1084" s="47" t="s">
        <v>426</v>
      </c>
      <c r="AI1084" t="s">
        <v>661</v>
      </c>
      <c r="AJ1084" t="s">
        <v>662</v>
      </c>
      <c r="AK1084">
        <v>3</v>
      </c>
      <c r="AL1084" s="49">
        <v>38972</v>
      </c>
      <c r="AM1084" s="47" t="s">
        <v>615</v>
      </c>
      <c r="AR1084" s="47">
        <v>0.8</v>
      </c>
      <c r="AS1084" s="47">
        <v>0.5</v>
      </c>
      <c r="AT1084" s="47">
        <v>2000</v>
      </c>
      <c r="BF1084" s="47" t="s">
        <v>661</v>
      </c>
      <c r="BG1084" s="47" t="s">
        <v>662</v>
      </c>
      <c r="BH1084" s="47">
        <v>5</v>
      </c>
      <c r="BI1084" s="51">
        <v>38979</v>
      </c>
      <c r="BJ1084" s="47" t="s">
        <v>665</v>
      </c>
      <c r="BL1084" s="47">
        <v>4</v>
      </c>
      <c r="BR1084" s="47" t="s">
        <v>661</v>
      </c>
      <c r="BS1084" s="47" t="s">
        <v>662</v>
      </c>
      <c r="BT1084" s="47">
        <v>6</v>
      </c>
      <c r="BU1084" s="41">
        <v>38989</v>
      </c>
      <c r="BV1084" s="47" t="s">
        <v>664</v>
      </c>
      <c r="BX1084" s="73"/>
      <c r="CA1084" s="47">
        <v>2000</v>
      </c>
      <c r="CB1084" s="70">
        <v>0.6</v>
      </c>
      <c r="CC1084" s="47"/>
      <c r="CD1084" s="47"/>
    </row>
    <row r="1085" spans="1:82" ht="12.75">
      <c r="A1085" t="s">
        <v>2898</v>
      </c>
      <c r="B1085" t="s">
        <v>2508</v>
      </c>
      <c r="C1085" t="s">
        <v>605</v>
      </c>
      <c r="D1085" t="s">
        <v>660</v>
      </c>
      <c r="F1085" s="46" t="s">
        <v>661</v>
      </c>
      <c r="G1085" s="46" t="s">
        <v>662</v>
      </c>
      <c r="H1085">
        <v>1</v>
      </c>
      <c r="I1085" s="49">
        <v>38964</v>
      </c>
      <c r="J1085" s="47" t="s">
        <v>615</v>
      </c>
      <c r="O1085" s="47">
        <v>0.7</v>
      </c>
      <c r="P1085" s="47" t="s">
        <v>605</v>
      </c>
      <c r="Q1085" s="47">
        <v>2000</v>
      </c>
      <c r="R1085" t="s">
        <v>661</v>
      </c>
      <c r="S1085" t="s">
        <v>662</v>
      </c>
      <c r="T1085">
        <v>2</v>
      </c>
      <c r="U1085" s="49">
        <v>38907</v>
      </c>
      <c r="V1085" s="47" t="s">
        <v>611</v>
      </c>
      <c r="AA1085" s="47">
        <v>31</v>
      </c>
      <c r="AB1085" s="47">
        <v>2</v>
      </c>
      <c r="AC1085" s="47" t="s">
        <v>417</v>
      </c>
      <c r="AD1085" s="47">
        <v>21</v>
      </c>
      <c r="AE1085" s="62">
        <v>1102</v>
      </c>
      <c r="AF1085" s="47">
        <v>227</v>
      </c>
      <c r="AG1085" s="47">
        <v>6</v>
      </c>
      <c r="AH1085" s="47" t="s">
        <v>448</v>
      </c>
      <c r="AI1085" t="s">
        <v>661</v>
      </c>
      <c r="AJ1085" t="s">
        <v>662</v>
      </c>
      <c r="AK1085">
        <v>3</v>
      </c>
      <c r="AL1085" s="49">
        <v>38968</v>
      </c>
      <c r="AM1085" s="47" t="s">
        <v>615</v>
      </c>
      <c r="AR1085" s="47">
        <v>0.7</v>
      </c>
      <c r="AS1085" s="47">
        <v>0.7</v>
      </c>
      <c r="AT1085" s="47">
        <v>2000</v>
      </c>
      <c r="BF1085" s="47" t="s">
        <v>661</v>
      </c>
      <c r="BG1085" s="47" t="s">
        <v>662</v>
      </c>
      <c r="BH1085" s="47">
        <v>5</v>
      </c>
      <c r="BI1085" s="51">
        <v>38979</v>
      </c>
      <c r="BJ1085" s="47" t="s">
        <v>665</v>
      </c>
      <c r="BL1085" s="47">
        <v>4</v>
      </c>
      <c r="BR1085" s="47" t="s">
        <v>661</v>
      </c>
      <c r="BS1085" s="47" t="s">
        <v>662</v>
      </c>
      <c r="BT1085" s="47">
        <v>6</v>
      </c>
      <c r="BU1085" s="41">
        <v>38989</v>
      </c>
      <c r="BV1085" s="47" t="s">
        <v>664</v>
      </c>
      <c r="BX1085" s="73"/>
      <c r="CA1085" s="47">
        <v>2000</v>
      </c>
      <c r="CB1085" s="70">
        <v>0.7</v>
      </c>
      <c r="CC1085" s="47"/>
      <c r="CD1085" s="47"/>
    </row>
    <row r="1086" spans="1:82" ht="12.75">
      <c r="A1086" t="s">
        <v>2899</v>
      </c>
      <c r="B1086" t="s">
        <v>2509</v>
      </c>
      <c r="C1086" t="s">
        <v>605</v>
      </c>
      <c r="D1086" t="s">
        <v>660</v>
      </c>
      <c r="F1086" s="46" t="s">
        <v>661</v>
      </c>
      <c r="G1086" s="46" t="s">
        <v>662</v>
      </c>
      <c r="H1086">
        <v>1</v>
      </c>
      <c r="I1086" s="49">
        <v>38966</v>
      </c>
      <c r="J1086" s="47" t="s">
        <v>663</v>
      </c>
      <c r="O1086" s="47">
        <v>0.9</v>
      </c>
      <c r="P1086" s="47" t="s">
        <v>605</v>
      </c>
      <c r="Q1086" s="47">
        <v>2000</v>
      </c>
      <c r="R1086" t="s">
        <v>661</v>
      </c>
      <c r="S1086" t="s">
        <v>662</v>
      </c>
      <c r="T1086">
        <v>2</v>
      </c>
      <c r="U1086" s="49">
        <v>39030</v>
      </c>
      <c r="V1086" s="47" t="s">
        <v>611</v>
      </c>
      <c r="AA1086" s="47">
        <v>32</v>
      </c>
      <c r="AB1086" s="47">
        <v>2</v>
      </c>
      <c r="AC1086" s="47" t="s">
        <v>420</v>
      </c>
      <c r="AD1086" s="47">
        <v>18</v>
      </c>
      <c r="AE1086" s="62">
        <v>1093</v>
      </c>
      <c r="AF1086" s="47">
        <v>220</v>
      </c>
      <c r="AG1086" s="47">
        <v>6</v>
      </c>
      <c r="AH1086" s="47" t="s">
        <v>426</v>
      </c>
      <c r="AI1086" t="s">
        <v>661</v>
      </c>
      <c r="AJ1086" t="s">
        <v>662</v>
      </c>
      <c r="AK1086">
        <v>3</v>
      </c>
      <c r="AL1086" s="49">
        <v>38972</v>
      </c>
      <c r="AM1086" s="47" t="s">
        <v>615</v>
      </c>
      <c r="AR1086" s="47">
        <v>0.7</v>
      </c>
      <c r="AS1086" s="47">
        <v>0.8</v>
      </c>
      <c r="AT1086" s="47">
        <v>2000</v>
      </c>
      <c r="BF1086" s="47" t="s">
        <v>661</v>
      </c>
      <c r="BG1086" s="47" t="s">
        <v>662</v>
      </c>
      <c r="BH1086" s="47">
        <v>5</v>
      </c>
      <c r="BI1086" s="51">
        <v>38979</v>
      </c>
      <c r="BJ1086" s="47" t="s">
        <v>665</v>
      </c>
      <c r="BL1086" s="47">
        <v>4</v>
      </c>
      <c r="BR1086" s="47" t="s">
        <v>661</v>
      </c>
      <c r="BS1086" s="47" t="s">
        <v>662</v>
      </c>
      <c r="BT1086" s="47">
        <v>6</v>
      </c>
      <c r="BU1086" s="41">
        <v>38989</v>
      </c>
      <c r="BV1086" s="47" t="s">
        <v>664</v>
      </c>
      <c r="BX1086" s="73"/>
      <c r="CA1086" s="47">
        <v>2000</v>
      </c>
      <c r="CB1086" s="70">
        <v>0.4</v>
      </c>
      <c r="CC1086" s="47"/>
      <c r="CD1086" s="47"/>
    </row>
    <row r="1087" spans="1:82" ht="12.75">
      <c r="A1087" t="s">
        <v>2900</v>
      </c>
      <c r="B1087" t="s">
        <v>2510</v>
      </c>
      <c r="C1087" t="s">
        <v>605</v>
      </c>
      <c r="D1087" t="s">
        <v>660</v>
      </c>
      <c r="F1087" s="46" t="s">
        <v>661</v>
      </c>
      <c r="G1087" s="46" t="s">
        <v>662</v>
      </c>
      <c r="H1087">
        <v>1</v>
      </c>
      <c r="I1087" s="49">
        <v>38968</v>
      </c>
      <c r="J1087" s="47" t="s">
        <v>663</v>
      </c>
      <c r="O1087" s="47">
        <v>0.8</v>
      </c>
      <c r="P1087" s="47" t="s">
        <v>605</v>
      </c>
      <c r="Q1087" s="47">
        <v>2000</v>
      </c>
      <c r="R1087" t="s">
        <v>661</v>
      </c>
      <c r="S1087" t="s">
        <v>662</v>
      </c>
      <c r="T1087">
        <v>2</v>
      </c>
      <c r="U1087" s="49">
        <v>38973</v>
      </c>
      <c r="V1087" s="47" t="s">
        <v>453</v>
      </c>
      <c r="AA1087" s="47">
        <v>33</v>
      </c>
      <c r="AB1087" s="47">
        <v>2</v>
      </c>
      <c r="AC1087" s="47" t="s">
        <v>419</v>
      </c>
      <c r="AD1087" s="47">
        <v>19</v>
      </c>
      <c r="AE1087" s="62">
        <v>1094</v>
      </c>
      <c r="AF1087" s="47">
        <v>231</v>
      </c>
      <c r="AG1087" s="47">
        <v>6</v>
      </c>
      <c r="AH1087" s="47" t="s">
        <v>450</v>
      </c>
      <c r="AI1087" t="s">
        <v>661</v>
      </c>
      <c r="AJ1087" t="s">
        <v>662</v>
      </c>
      <c r="AK1087">
        <v>3</v>
      </c>
      <c r="AL1087" s="49">
        <v>38974</v>
      </c>
      <c r="AM1087" s="47" t="s">
        <v>615</v>
      </c>
      <c r="AR1087" s="47">
        <v>0.8</v>
      </c>
      <c r="AS1087" s="47">
        <v>0.8</v>
      </c>
      <c r="AT1087" s="47">
        <v>2000</v>
      </c>
      <c r="BF1087" s="47" t="s">
        <v>661</v>
      </c>
      <c r="BG1087" s="47" t="s">
        <v>662</v>
      </c>
      <c r="BH1087" s="47">
        <v>5</v>
      </c>
      <c r="BI1087" s="51">
        <v>38979</v>
      </c>
      <c r="BJ1087" s="47" t="s">
        <v>665</v>
      </c>
      <c r="BL1087" s="47">
        <v>4</v>
      </c>
      <c r="BR1087" s="47" t="s">
        <v>661</v>
      </c>
      <c r="BS1087" s="47" t="s">
        <v>662</v>
      </c>
      <c r="BT1087" s="47">
        <v>6</v>
      </c>
      <c r="BU1087" s="41">
        <v>38989</v>
      </c>
      <c r="BV1087" s="47" t="s">
        <v>664</v>
      </c>
      <c r="BX1087" s="73"/>
      <c r="CA1087" s="47">
        <v>2000</v>
      </c>
      <c r="CB1087" s="70">
        <v>0.4</v>
      </c>
      <c r="CC1087" s="47"/>
      <c r="CD1087" s="47"/>
    </row>
    <row r="1088" spans="1:82" ht="12.75">
      <c r="A1088" t="s">
        <v>2901</v>
      </c>
      <c r="B1088" t="s">
        <v>2511</v>
      </c>
      <c r="C1088" t="s">
        <v>605</v>
      </c>
      <c r="D1088" t="s">
        <v>660</v>
      </c>
      <c r="F1088" s="46" t="s">
        <v>661</v>
      </c>
      <c r="G1088" s="46" t="s">
        <v>662</v>
      </c>
      <c r="H1088">
        <v>1</v>
      </c>
      <c r="I1088" s="49">
        <v>38968</v>
      </c>
      <c r="J1088" s="47" t="s">
        <v>663</v>
      </c>
      <c r="O1088" s="47">
        <v>0.8</v>
      </c>
      <c r="P1088" s="47" t="s">
        <v>605</v>
      </c>
      <c r="Q1088" s="47">
        <v>2000</v>
      </c>
      <c r="R1088" t="s">
        <v>661</v>
      </c>
      <c r="S1088" t="s">
        <v>662</v>
      </c>
      <c r="T1088">
        <v>2</v>
      </c>
      <c r="U1088" s="49">
        <v>38973</v>
      </c>
      <c r="V1088" s="47" t="s">
        <v>453</v>
      </c>
      <c r="AA1088" s="47">
        <v>33</v>
      </c>
      <c r="AB1088" s="47">
        <v>2</v>
      </c>
      <c r="AC1088" s="47" t="s">
        <v>419</v>
      </c>
      <c r="AD1088" s="47">
        <v>21</v>
      </c>
      <c r="AE1088" s="62">
        <v>1102</v>
      </c>
      <c r="AF1088" s="47">
        <v>232</v>
      </c>
      <c r="AG1088" s="47">
        <v>6</v>
      </c>
      <c r="AH1088" s="47" t="s">
        <v>450</v>
      </c>
      <c r="AI1088" t="s">
        <v>661</v>
      </c>
      <c r="AJ1088" t="s">
        <v>662</v>
      </c>
      <c r="AK1088">
        <v>3</v>
      </c>
      <c r="AL1088" s="49">
        <v>38974</v>
      </c>
      <c r="AM1088" s="47" t="s">
        <v>615</v>
      </c>
      <c r="AR1088" s="47">
        <v>0.8</v>
      </c>
      <c r="AS1088" s="47">
        <v>0.6</v>
      </c>
      <c r="AT1088" s="47">
        <v>2000</v>
      </c>
      <c r="BF1088" s="47" t="s">
        <v>661</v>
      </c>
      <c r="BG1088" s="47" t="s">
        <v>662</v>
      </c>
      <c r="BH1088" s="47">
        <v>5</v>
      </c>
      <c r="BI1088" s="51">
        <v>38979</v>
      </c>
      <c r="BJ1088" s="47" t="s">
        <v>665</v>
      </c>
      <c r="BL1088" s="47">
        <v>4</v>
      </c>
      <c r="BR1088" s="47" t="s">
        <v>661</v>
      </c>
      <c r="BS1088" s="47" t="s">
        <v>662</v>
      </c>
      <c r="BT1088" s="47">
        <v>6</v>
      </c>
      <c r="BU1088" s="41">
        <v>38989</v>
      </c>
      <c r="BV1088" s="47" t="s">
        <v>664</v>
      </c>
      <c r="BX1088" s="73"/>
      <c r="CA1088" s="47">
        <v>2000</v>
      </c>
      <c r="CB1088" s="70">
        <v>0.2</v>
      </c>
      <c r="CC1088" s="47"/>
      <c r="CD1088" s="47"/>
    </row>
    <row r="1089" spans="1:82" ht="12.75">
      <c r="A1089" t="s">
        <v>2902</v>
      </c>
      <c r="B1089" t="s">
        <v>2512</v>
      </c>
      <c r="C1089" t="s">
        <v>605</v>
      </c>
      <c r="D1089" t="s">
        <v>660</v>
      </c>
      <c r="F1089" s="46" t="s">
        <v>661</v>
      </c>
      <c r="G1089" s="46" t="s">
        <v>662</v>
      </c>
      <c r="H1089">
        <v>1</v>
      </c>
      <c r="I1089" s="49">
        <v>38964</v>
      </c>
      <c r="J1089" s="47" t="s">
        <v>2572</v>
      </c>
      <c r="O1089" s="47">
        <v>0.6</v>
      </c>
      <c r="P1089" s="47" t="s">
        <v>605</v>
      </c>
      <c r="Q1089" s="47">
        <v>2000</v>
      </c>
      <c r="R1089" t="s">
        <v>661</v>
      </c>
      <c r="S1089" t="s">
        <v>662</v>
      </c>
      <c r="T1089">
        <v>2</v>
      </c>
      <c r="U1089" s="49">
        <v>38907</v>
      </c>
      <c r="V1089" s="47" t="s">
        <v>611</v>
      </c>
      <c r="AA1089" s="47">
        <v>31</v>
      </c>
      <c r="AB1089" s="47">
        <v>2</v>
      </c>
      <c r="AC1089" s="47" t="s">
        <v>417</v>
      </c>
      <c r="AD1089" s="47">
        <v>21</v>
      </c>
      <c r="AE1089" s="62">
        <v>1102</v>
      </c>
      <c r="AF1089" s="47">
        <v>229</v>
      </c>
      <c r="AG1089" s="47">
        <v>6</v>
      </c>
      <c r="AH1089" s="47" t="s">
        <v>448</v>
      </c>
      <c r="AI1089" t="s">
        <v>661</v>
      </c>
      <c r="AJ1089" t="s">
        <v>662</v>
      </c>
      <c r="AK1089">
        <v>3</v>
      </c>
      <c r="AL1089" s="49">
        <v>38971</v>
      </c>
      <c r="AM1089" s="47" t="s">
        <v>615</v>
      </c>
      <c r="AR1089" s="47">
        <v>0.6</v>
      </c>
      <c r="AS1089" s="47">
        <v>0.6</v>
      </c>
      <c r="AT1089" s="47">
        <v>2000</v>
      </c>
      <c r="BF1089" s="47" t="s">
        <v>661</v>
      </c>
      <c r="BG1089" s="47" t="s">
        <v>662</v>
      </c>
      <c r="BH1089" s="47">
        <v>5</v>
      </c>
      <c r="BI1089" s="51">
        <v>38979</v>
      </c>
      <c r="BJ1089" s="47" t="s">
        <v>665</v>
      </c>
      <c r="BL1089" s="47">
        <v>4</v>
      </c>
      <c r="BR1089" s="47" t="s">
        <v>661</v>
      </c>
      <c r="BS1089" s="47" t="s">
        <v>662</v>
      </c>
      <c r="BT1089" s="47">
        <v>6</v>
      </c>
      <c r="BU1089" s="41">
        <v>38989</v>
      </c>
      <c r="BV1089" s="47" t="s">
        <v>664</v>
      </c>
      <c r="BX1089" s="73"/>
      <c r="CA1089" s="47">
        <v>2000</v>
      </c>
      <c r="CB1089" s="70">
        <v>0.6</v>
      </c>
      <c r="CC1089" s="47"/>
      <c r="CD1089" s="47"/>
    </row>
    <row r="1090" spans="1:82" ht="12.75">
      <c r="A1090" t="s">
        <v>2903</v>
      </c>
      <c r="B1090" t="s">
        <v>2513</v>
      </c>
      <c r="C1090" t="s">
        <v>605</v>
      </c>
      <c r="D1090" t="s">
        <v>660</v>
      </c>
      <c r="F1090" s="46" t="s">
        <v>661</v>
      </c>
      <c r="G1090" s="46" t="s">
        <v>662</v>
      </c>
      <c r="H1090">
        <v>1</v>
      </c>
      <c r="I1090" s="49">
        <v>38964</v>
      </c>
      <c r="J1090" s="47" t="s">
        <v>615</v>
      </c>
      <c r="O1090" s="47">
        <v>0.8</v>
      </c>
      <c r="P1090" s="47" t="s">
        <v>50</v>
      </c>
      <c r="Q1090" s="47">
        <v>2000</v>
      </c>
      <c r="R1090" t="s">
        <v>661</v>
      </c>
      <c r="S1090" t="s">
        <v>662</v>
      </c>
      <c r="T1090">
        <v>2</v>
      </c>
      <c r="U1090" s="49">
        <v>39030</v>
      </c>
      <c r="V1090" s="47" t="s">
        <v>611</v>
      </c>
      <c r="AA1090" s="47">
        <v>32</v>
      </c>
      <c r="AB1090" s="47">
        <v>2</v>
      </c>
      <c r="AC1090" s="47" t="s">
        <v>420</v>
      </c>
      <c r="AD1090" s="47">
        <v>18</v>
      </c>
      <c r="AE1090" s="62">
        <v>1093</v>
      </c>
      <c r="AF1090" s="47">
        <v>237</v>
      </c>
      <c r="AG1090" s="47">
        <v>6</v>
      </c>
      <c r="AH1090" s="47" t="s">
        <v>426</v>
      </c>
      <c r="AI1090" t="s">
        <v>661</v>
      </c>
      <c r="AJ1090" t="s">
        <v>662</v>
      </c>
      <c r="AK1090">
        <v>3</v>
      </c>
      <c r="AL1090" s="49">
        <v>38974</v>
      </c>
      <c r="AM1090" s="47" t="s">
        <v>615</v>
      </c>
      <c r="AR1090" s="47">
        <v>0.7</v>
      </c>
      <c r="AS1090" s="47">
        <v>0.8</v>
      </c>
      <c r="AT1090" s="47">
        <v>2000</v>
      </c>
      <c r="BF1090" s="47" t="s">
        <v>661</v>
      </c>
      <c r="BG1090" s="47" t="s">
        <v>662</v>
      </c>
      <c r="BH1090" s="47">
        <v>5</v>
      </c>
      <c r="BI1090" s="51">
        <v>38979</v>
      </c>
      <c r="BJ1090" s="47" t="s">
        <v>665</v>
      </c>
      <c r="BL1090" s="47">
        <v>4</v>
      </c>
      <c r="BR1090" s="47" t="s">
        <v>661</v>
      </c>
      <c r="BS1090" s="47" t="s">
        <v>662</v>
      </c>
      <c r="BT1090" s="47">
        <v>6</v>
      </c>
      <c r="BU1090" s="41">
        <v>38989</v>
      </c>
      <c r="BV1090" s="47" t="s">
        <v>664</v>
      </c>
      <c r="BX1090" s="73"/>
      <c r="CA1090" s="47">
        <v>2000</v>
      </c>
      <c r="CB1090" s="70">
        <v>0.1</v>
      </c>
      <c r="CC1090" s="47"/>
      <c r="CD1090" s="47"/>
    </row>
    <row r="1091" spans="1:82" ht="12.75">
      <c r="A1091" t="s">
        <v>2904</v>
      </c>
      <c r="B1091" t="s">
        <v>2514</v>
      </c>
      <c r="C1091" t="s">
        <v>605</v>
      </c>
      <c r="D1091" t="s">
        <v>660</v>
      </c>
      <c r="F1091" s="46" t="s">
        <v>661</v>
      </c>
      <c r="G1091" s="46" t="s">
        <v>662</v>
      </c>
      <c r="H1091">
        <v>1</v>
      </c>
      <c r="I1091" s="49">
        <v>38968</v>
      </c>
      <c r="J1091" s="47" t="s">
        <v>615</v>
      </c>
      <c r="O1091" s="47">
        <v>0.6</v>
      </c>
      <c r="P1091" s="47" t="s">
        <v>605</v>
      </c>
      <c r="Q1091" s="47">
        <v>2000</v>
      </c>
      <c r="R1091" t="s">
        <v>661</v>
      </c>
      <c r="S1091" t="s">
        <v>662</v>
      </c>
      <c r="T1091">
        <v>2</v>
      </c>
      <c r="U1091" s="49">
        <v>38973</v>
      </c>
      <c r="V1091" s="47" t="s">
        <v>453</v>
      </c>
      <c r="AA1091" s="47">
        <v>33</v>
      </c>
      <c r="AB1091" s="47">
        <v>2</v>
      </c>
      <c r="AC1091" s="47" t="s">
        <v>419</v>
      </c>
      <c r="AD1091" s="47">
        <v>20</v>
      </c>
      <c r="AE1091" s="62">
        <v>1100</v>
      </c>
      <c r="AF1091" s="47">
        <v>220</v>
      </c>
      <c r="AG1091" s="47">
        <v>6</v>
      </c>
      <c r="AH1091" s="47" t="s">
        <v>450</v>
      </c>
      <c r="AI1091" t="s">
        <v>661</v>
      </c>
      <c r="AJ1091" t="s">
        <v>662</v>
      </c>
      <c r="AK1091">
        <v>3</v>
      </c>
      <c r="AL1091" s="49">
        <v>38974</v>
      </c>
      <c r="AM1091" s="47" t="s">
        <v>615</v>
      </c>
      <c r="AR1091" s="47">
        <v>0.6</v>
      </c>
      <c r="AS1091" s="47">
        <v>0.6</v>
      </c>
      <c r="AT1091" s="47">
        <v>2000</v>
      </c>
      <c r="BF1091" s="47" t="s">
        <v>661</v>
      </c>
      <c r="BG1091" s="47" t="s">
        <v>662</v>
      </c>
      <c r="BH1091" s="47">
        <v>5</v>
      </c>
      <c r="BI1091" s="51">
        <v>38979</v>
      </c>
      <c r="BJ1091" s="47" t="s">
        <v>665</v>
      </c>
      <c r="BL1091" s="47">
        <v>4</v>
      </c>
      <c r="BR1091" s="47" t="s">
        <v>661</v>
      </c>
      <c r="BS1091" s="47" t="s">
        <v>662</v>
      </c>
      <c r="BT1091" s="47">
        <v>6</v>
      </c>
      <c r="BU1091" s="41">
        <v>38989</v>
      </c>
      <c r="BV1091" s="47" t="s">
        <v>664</v>
      </c>
      <c r="BX1091" s="73"/>
      <c r="CA1091" s="47">
        <v>2000</v>
      </c>
      <c r="CB1091" s="70">
        <v>0.3</v>
      </c>
      <c r="CC1091" s="47"/>
      <c r="CD1091" s="47"/>
    </row>
    <row r="1092" spans="1:82" ht="12.75">
      <c r="A1092" t="s">
        <v>2905</v>
      </c>
      <c r="B1092" t="s">
        <v>2515</v>
      </c>
      <c r="C1092" t="s">
        <v>605</v>
      </c>
      <c r="D1092" t="s">
        <v>660</v>
      </c>
      <c r="F1092" s="46" t="s">
        <v>661</v>
      </c>
      <c r="G1092" s="46" t="s">
        <v>662</v>
      </c>
      <c r="H1092">
        <v>1</v>
      </c>
      <c r="I1092" s="49">
        <v>38968</v>
      </c>
      <c r="J1092" s="47" t="s">
        <v>663</v>
      </c>
      <c r="O1092" s="47">
        <v>0.8</v>
      </c>
      <c r="P1092" s="47" t="s">
        <v>605</v>
      </c>
      <c r="Q1092" s="47">
        <v>2000</v>
      </c>
      <c r="R1092" t="s">
        <v>661</v>
      </c>
      <c r="S1092" t="s">
        <v>662</v>
      </c>
      <c r="T1092">
        <v>2</v>
      </c>
      <c r="U1092" s="49">
        <v>38973</v>
      </c>
      <c r="V1092" s="47" t="s">
        <v>453</v>
      </c>
      <c r="AA1092" s="47">
        <v>33</v>
      </c>
      <c r="AB1092" s="47">
        <v>2</v>
      </c>
      <c r="AC1092" s="47" t="s">
        <v>419</v>
      </c>
      <c r="AD1092" s="47">
        <v>20</v>
      </c>
      <c r="AE1092" s="62">
        <v>1100</v>
      </c>
      <c r="AF1092" s="47">
        <v>237</v>
      </c>
      <c r="AG1092" s="47">
        <v>6</v>
      </c>
      <c r="AH1092" s="47" t="s">
        <v>450</v>
      </c>
      <c r="AI1092" t="s">
        <v>661</v>
      </c>
      <c r="AJ1092" t="s">
        <v>662</v>
      </c>
      <c r="AK1092">
        <v>3</v>
      </c>
      <c r="AL1092" s="49">
        <v>38974</v>
      </c>
      <c r="AM1092" s="47" t="s">
        <v>615</v>
      </c>
      <c r="AR1092" s="47">
        <v>0.8</v>
      </c>
      <c r="AS1092" s="47">
        <v>0.8</v>
      </c>
      <c r="AT1092" s="47">
        <v>2000</v>
      </c>
      <c r="BF1092" s="47" t="s">
        <v>661</v>
      </c>
      <c r="BG1092" s="47" t="s">
        <v>662</v>
      </c>
      <c r="BH1092" s="47">
        <v>5</v>
      </c>
      <c r="BI1092" s="51">
        <v>38979</v>
      </c>
      <c r="BJ1092" s="47" t="s">
        <v>665</v>
      </c>
      <c r="BL1092" s="47">
        <v>4</v>
      </c>
      <c r="BR1092" s="47" t="s">
        <v>661</v>
      </c>
      <c r="BS1092" s="47" t="s">
        <v>662</v>
      </c>
      <c r="BT1092" s="47">
        <v>6</v>
      </c>
      <c r="BU1092" s="41">
        <v>38989</v>
      </c>
      <c r="BV1092" s="47" t="s">
        <v>664</v>
      </c>
      <c r="BX1092" s="73"/>
      <c r="CA1092" s="47">
        <v>2000</v>
      </c>
      <c r="CB1092" s="70">
        <v>0.4</v>
      </c>
      <c r="CC1092" s="47"/>
      <c r="CD1092" s="47"/>
    </row>
    <row r="1093" spans="1:82" ht="12.75">
      <c r="A1093" t="s">
        <v>2906</v>
      </c>
      <c r="B1093" t="s">
        <v>2516</v>
      </c>
      <c r="C1093" t="s">
        <v>605</v>
      </c>
      <c r="D1093" t="s">
        <v>660</v>
      </c>
      <c r="F1093" s="46" t="s">
        <v>661</v>
      </c>
      <c r="G1093" s="46" t="s">
        <v>662</v>
      </c>
      <c r="H1093">
        <v>1</v>
      </c>
      <c r="I1093" s="49">
        <v>38968</v>
      </c>
      <c r="J1093" s="47" t="s">
        <v>663</v>
      </c>
      <c r="O1093" s="47">
        <v>0.9</v>
      </c>
      <c r="P1093" s="47" t="s">
        <v>605</v>
      </c>
      <c r="Q1093" s="47">
        <v>2000</v>
      </c>
      <c r="R1093" t="s">
        <v>661</v>
      </c>
      <c r="S1093" t="s">
        <v>662</v>
      </c>
      <c r="T1093">
        <v>2</v>
      </c>
      <c r="U1093" s="49">
        <v>38973</v>
      </c>
      <c r="V1093" s="47" t="s">
        <v>453</v>
      </c>
      <c r="AA1093" s="47">
        <v>33</v>
      </c>
      <c r="AB1093" s="47">
        <v>2</v>
      </c>
      <c r="AC1093" s="47" t="s">
        <v>419</v>
      </c>
      <c r="AD1093" s="47">
        <v>21</v>
      </c>
      <c r="AE1093" s="62">
        <v>1102</v>
      </c>
      <c r="AF1093" s="47">
        <v>230</v>
      </c>
      <c r="AG1093" s="47">
        <v>6</v>
      </c>
      <c r="AH1093" s="47" t="s">
        <v>450</v>
      </c>
      <c r="AI1093" t="s">
        <v>661</v>
      </c>
      <c r="AJ1093" t="s">
        <v>662</v>
      </c>
      <c r="AK1093">
        <v>3</v>
      </c>
      <c r="AL1093" s="49">
        <v>38974</v>
      </c>
      <c r="AM1093" s="47" t="s">
        <v>615</v>
      </c>
      <c r="AR1093" s="47">
        <v>0.9</v>
      </c>
      <c r="AS1093" s="47">
        <v>0.9</v>
      </c>
      <c r="AT1093" s="47">
        <v>2000</v>
      </c>
      <c r="BF1093" s="47" t="s">
        <v>661</v>
      </c>
      <c r="BG1093" s="47" t="s">
        <v>662</v>
      </c>
      <c r="BH1093" s="47">
        <v>5</v>
      </c>
      <c r="BI1093" s="51">
        <v>38979</v>
      </c>
      <c r="BJ1093" s="47" t="s">
        <v>665</v>
      </c>
      <c r="BL1093" s="47">
        <v>4</v>
      </c>
      <c r="BR1093" s="47" t="s">
        <v>661</v>
      </c>
      <c r="BS1093" s="47" t="s">
        <v>662</v>
      </c>
      <c r="BT1093" s="47">
        <v>6</v>
      </c>
      <c r="BU1093" s="41">
        <v>38989</v>
      </c>
      <c r="BV1093" s="47" t="s">
        <v>664</v>
      </c>
      <c r="BX1093" s="73"/>
      <c r="CA1093" s="47">
        <v>2000</v>
      </c>
      <c r="CB1093" s="71">
        <v>-122</v>
      </c>
      <c r="CC1093" s="47"/>
      <c r="CD1093" s="47"/>
    </row>
    <row r="1094" spans="1:82" ht="12.75">
      <c r="A1094" t="s">
        <v>2907</v>
      </c>
      <c r="B1094" t="s">
        <v>2517</v>
      </c>
      <c r="C1094" t="s">
        <v>605</v>
      </c>
      <c r="D1094" t="s">
        <v>660</v>
      </c>
      <c r="F1094" s="46" t="s">
        <v>661</v>
      </c>
      <c r="G1094" s="46" t="s">
        <v>662</v>
      </c>
      <c r="H1094">
        <v>1</v>
      </c>
      <c r="I1094" s="49">
        <v>38972</v>
      </c>
      <c r="J1094" s="47" t="s">
        <v>615</v>
      </c>
      <c r="O1094" s="47">
        <v>0.9</v>
      </c>
      <c r="P1094" s="47" t="s">
        <v>605</v>
      </c>
      <c r="Q1094" s="47">
        <v>2000</v>
      </c>
      <c r="R1094" t="s">
        <v>661</v>
      </c>
      <c r="S1094" t="s">
        <v>662</v>
      </c>
      <c r="T1094">
        <v>2</v>
      </c>
      <c r="U1094" s="49">
        <v>38975</v>
      </c>
      <c r="V1094" s="47" t="s">
        <v>611</v>
      </c>
      <c r="AA1094" s="47">
        <v>34</v>
      </c>
      <c r="AB1094" s="47">
        <v>2</v>
      </c>
      <c r="AC1094" s="47" t="s">
        <v>421</v>
      </c>
      <c r="AD1094" s="47">
        <v>20</v>
      </c>
      <c r="AE1094" s="62">
        <v>1100</v>
      </c>
      <c r="AF1094" s="47">
        <v>229</v>
      </c>
      <c r="AG1094" s="47">
        <v>6</v>
      </c>
      <c r="AH1094" s="47" t="s">
        <v>451</v>
      </c>
      <c r="AI1094" t="s">
        <v>661</v>
      </c>
      <c r="AJ1094" t="s">
        <v>662</v>
      </c>
      <c r="AK1094">
        <v>3</v>
      </c>
      <c r="AL1094" s="49">
        <v>38978</v>
      </c>
      <c r="AM1094" s="47" t="s">
        <v>615</v>
      </c>
      <c r="AR1094" s="47">
        <v>0.6</v>
      </c>
      <c r="AS1094" s="47">
        <v>0.6</v>
      </c>
      <c r="AT1094" s="47">
        <v>2000</v>
      </c>
      <c r="BF1094" s="47" t="s">
        <v>661</v>
      </c>
      <c r="BG1094" s="47" t="s">
        <v>662</v>
      </c>
      <c r="BH1094" s="47">
        <v>5</v>
      </c>
      <c r="BI1094" s="51"/>
      <c r="BJ1094" s="47" t="s">
        <v>665</v>
      </c>
      <c r="BL1094" s="47"/>
      <c r="BR1094" s="47"/>
      <c r="BS1094" s="47"/>
      <c r="BT1094" s="47"/>
      <c r="BU1094" s="65"/>
      <c r="BV1094" s="47"/>
      <c r="BX1094" s="73"/>
      <c r="CB1094" s="70"/>
      <c r="CC1094" s="47"/>
      <c r="CD1094" s="47"/>
    </row>
    <row r="1095" spans="1:82" ht="12.75">
      <c r="A1095" t="s">
        <v>2908</v>
      </c>
      <c r="B1095" t="s">
        <v>2518</v>
      </c>
      <c r="C1095" t="s">
        <v>605</v>
      </c>
      <c r="D1095" t="s">
        <v>660</v>
      </c>
      <c r="F1095" s="46" t="s">
        <v>661</v>
      </c>
      <c r="G1095" s="46" t="s">
        <v>662</v>
      </c>
      <c r="H1095">
        <v>1</v>
      </c>
      <c r="I1095" s="49">
        <v>38968</v>
      </c>
      <c r="J1095" s="47" t="s">
        <v>663</v>
      </c>
      <c r="O1095" s="47">
        <v>0.8</v>
      </c>
      <c r="P1095" s="47" t="s">
        <v>605</v>
      </c>
      <c r="Q1095" s="47">
        <v>2000</v>
      </c>
      <c r="R1095" t="s">
        <v>661</v>
      </c>
      <c r="S1095" t="s">
        <v>662</v>
      </c>
      <c r="T1095">
        <v>2</v>
      </c>
      <c r="U1095" s="49">
        <v>38973</v>
      </c>
      <c r="V1095" s="47" t="s">
        <v>453</v>
      </c>
      <c r="AA1095" s="47">
        <v>33</v>
      </c>
      <c r="AB1095" s="47">
        <v>2</v>
      </c>
      <c r="AC1095" s="47" t="s">
        <v>419</v>
      </c>
      <c r="AD1095" s="47">
        <v>19</v>
      </c>
      <c r="AE1095" s="62">
        <v>1094</v>
      </c>
      <c r="AF1095" s="47">
        <v>220</v>
      </c>
      <c r="AG1095" s="47">
        <v>6</v>
      </c>
      <c r="AH1095" s="47" t="s">
        <v>450</v>
      </c>
      <c r="AI1095" t="s">
        <v>661</v>
      </c>
      <c r="AJ1095" t="s">
        <v>662</v>
      </c>
      <c r="AK1095">
        <v>3</v>
      </c>
      <c r="AL1095" s="49">
        <v>38974</v>
      </c>
      <c r="AM1095" s="47" t="s">
        <v>615</v>
      </c>
      <c r="AR1095" s="47">
        <v>0.8</v>
      </c>
      <c r="AS1095" s="47">
        <v>0.8</v>
      </c>
      <c r="AT1095" s="47">
        <v>2000</v>
      </c>
      <c r="BF1095" s="47" t="s">
        <v>661</v>
      </c>
      <c r="BG1095" s="47" t="s">
        <v>662</v>
      </c>
      <c r="BH1095" s="47">
        <v>5</v>
      </c>
      <c r="BI1095" s="51">
        <v>38979</v>
      </c>
      <c r="BJ1095" s="47" t="s">
        <v>665</v>
      </c>
      <c r="BL1095" s="47">
        <v>4</v>
      </c>
      <c r="BR1095" s="47" t="s">
        <v>661</v>
      </c>
      <c r="BS1095" s="47" t="s">
        <v>662</v>
      </c>
      <c r="BT1095" s="47">
        <v>6</v>
      </c>
      <c r="BU1095" s="41">
        <v>38989</v>
      </c>
      <c r="BV1095" s="47" t="s">
        <v>664</v>
      </c>
      <c r="BX1095" s="73"/>
      <c r="CA1095" s="47">
        <v>2000</v>
      </c>
      <c r="CB1095" s="70">
        <v>0.6</v>
      </c>
      <c r="CC1095" s="47"/>
      <c r="CD1095" s="47"/>
    </row>
    <row r="1096" spans="1:82" ht="12.75">
      <c r="A1096" t="s">
        <v>2909</v>
      </c>
      <c r="B1096" t="s">
        <v>2519</v>
      </c>
      <c r="C1096" t="s">
        <v>605</v>
      </c>
      <c r="D1096" t="s">
        <v>660</v>
      </c>
      <c r="F1096" s="46" t="s">
        <v>661</v>
      </c>
      <c r="G1096" s="46" t="s">
        <v>662</v>
      </c>
      <c r="H1096">
        <v>1</v>
      </c>
      <c r="I1096" s="49">
        <v>38966</v>
      </c>
      <c r="J1096" s="47" t="s">
        <v>663</v>
      </c>
      <c r="O1096" s="47">
        <v>30</v>
      </c>
      <c r="P1096" s="47" t="s">
        <v>605</v>
      </c>
      <c r="Q1096" s="47">
        <v>2000</v>
      </c>
      <c r="R1096" t="s">
        <v>661</v>
      </c>
      <c r="S1096" t="s">
        <v>662</v>
      </c>
      <c r="T1096">
        <v>2</v>
      </c>
      <c r="U1096" s="49">
        <v>39030</v>
      </c>
      <c r="V1096" s="47" t="s">
        <v>611</v>
      </c>
      <c r="AA1096" s="47">
        <v>32</v>
      </c>
      <c r="AB1096" s="47">
        <v>2</v>
      </c>
      <c r="AC1096" s="47" t="s">
        <v>420</v>
      </c>
      <c r="AD1096" s="47">
        <v>18</v>
      </c>
      <c r="AE1096" s="62">
        <v>1093</v>
      </c>
      <c r="AF1096" s="47">
        <v>220</v>
      </c>
      <c r="AG1096" s="47">
        <v>6</v>
      </c>
      <c r="AH1096" s="47" t="s">
        <v>426</v>
      </c>
      <c r="AI1096" t="s">
        <v>661</v>
      </c>
      <c r="AJ1096" t="s">
        <v>662</v>
      </c>
      <c r="AK1096">
        <v>3</v>
      </c>
      <c r="AL1096" s="49">
        <v>38972</v>
      </c>
      <c r="AM1096" s="47" t="s">
        <v>615</v>
      </c>
      <c r="AR1096" s="47">
        <v>0.9</v>
      </c>
      <c r="AS1096" s="47">
        <v>0.9</v>
      </c>
      <c r="AT1096" s="47">
        <v>2000</v>
      </c>
      <c r="BF1096" s="47" t="s">
        <v>661</v>
      </c>
      <c r="BG1096" s="47" t="s">
        <v>662</v>
      </c>
      <c r="BH1096" s="47">
        <v>5</v>
      </c>
      <c r="BI1096" s="51">
        <v>38979</v>
      </c>
      <c r="BJ1096" s="47" t="s">
        <v>665</v>
      </c>
      <c r="BL1096" s="47">
        <v>4</v>
      </c>
      <c r="BR1096" s="47" t="s">
        <v>661</v>
      </c>
      <c r="BS1096" s="47" t="s">
        <v>662</v>
      </c>
      <c r="BT1096" s="47">
        <v>6</v>
      </c>
      <c r="BU1096" s="41">
        <v>38989</v>
      </c>
      <c r="BV1096" s="47" t="s">
        <v>664</v>
      </c>
      <c r="BX1096" s="73"/>
      <c r="CA1096" s="47">
        <v>2000</v>
      </c>
      <c r="CB1096" s="70">
        <v>0.6</v>
      </c>
      <c r="CC1096" s="47"/>
      <c r="CD1096" s="47"/>
    </row>
    <row r="1097" spans="1:82" ht="12.75">
      <c r="A1097" t="s">
        <v>2910</v>
      </c>
      <c r="B1097" t="s">
        <v>2520</v>
      </c>
      <c r="C1097" t="s">
        <v>605</v>
      </c>
      <c r="D1097" t="s">
        <v>660</v>
      </c>
      <c r="F1097" s="46" t="s">
        <v>661</v>
      </c>
      <c r="G1097" s="46" t="s">
        <v>662</v>
      </c>
      <c r="H1097">
        <v>1</v>
      </c>
      <c r="I1097" s="49">
        <v>38964</v>
      </c>
      <c r="J1097" s="47" t="s">
        <v>2572</v>
      </c>
      <c r="O1097" s="47">
        <v>0.7</v>
      </c>
      <c r="P1097" s="47" t="s">
        <v>605</v>
      </c>
      <c r="Q1097" s="47">
        <v>2000</v>
      </c>
      <c r="R1097" t="s">
        <v>661</v>
      </c>
      <c r="S1097" t="s">
        <v>662</v>
      </c>
      <c r="T1097">
        <v>2</v>
      </c>
      <c r="U1097" s="49">
        <v>38907</v>
      </c>
      <c r="V1097" s="47" t="s">
        <v>611</v>
      </c>
      <c r="AA1097" s="47">
        <v>31</v>
      </c>
      <c r="AB1097" s="47">
        <v>2</v>
      </c>
      <c r="AC1097" s="47" t="s">
        <v>417</v>
      </c>
      <c r="AD1097" s="47">
        <v>21</v>
      </c>
      <c r="AE1097" s="62">
        <v>1102</v>
      </c>
      <c r="AF1097" s="47">
        <v>220</v>
      </c>
      <c r="AG1097" s="47">
        <v>6</v>
      </c>
      <c r="AH1097" s="47" t="s">
        <v>448</v>
      </c>
      <c r="AI1097" t="s">
        <v>661</v>
      </c>
      <c r="AJ1097" t="s">
        <v>662</v>
      </c>
      <c r="AK1097">
        <v>3</v>
      </c>
      <c r="AL1097" s="49">
        <v>38968</v>
      </c>
      <c r="AM1097" s="47" t="s">
        <v>615</v>
      </c>
      <c r="AR1097" s="47">
        <v>0.6</v>
      </c>
      <c r="AS1097" s="47">
        <v>0.7</v>
      </c>
      <c r="AT1097" s="47">
        <v>2000</v>
      </c>
      <c r="BF1097" s="47" t="s">
        <v>661</v>
      </c>
      <c r="BG1097" s="47" t="s">
        <v>662</v>
      </c>
      <c r="BH1097" s="47">
        <v>5</v>
      </c>
      <c r="BI1097" s="51">
        <v>38979</v>
      </c>
      <c r="BJ1097" s="47" t="s">
        <v>665</v>
      </c>
      <c r="BL1097" s="47">
        <v>4</v>
      </c>
      <c r="BR1097" s="47" t="s">
        <v>661</v>
      </c>
      <c r="BS1097" s="47" t="s">
        <v>662</v>
      </c>
      <c r="BT1097" s="47">
        <v>6</v>
      </c>
      <c r="BU1097" s="41">
        <v>38989</v>
      </c>
      <c r="BV1097" s="47" t="s">
        <v>664</v>
      </c>
      <c r="BX1097" s="73"/>
      <c r="CA1097" s="47">
        <v>2000</v>
      </c>
      <c r="CB1097" s="70">
        <v>0.2</v>
      </c>
      <c r="CC1097" s="47"/>
      <c r="CD1097" s="47"/>
    </row>
    <row r="1098" spans="1:82" ht="12.75">
      <c r="A1098" t="s">
        <v>2911</v>
      </c>
      <c r="B1098" t="s">
        <v>2521</v>
      </c>
      <c r="C1098" t="s">
        <v>605</v>
      </c>
      <c r="D1098" t="s">
        <v>660</v>
      </c>
      <c r="F1098" s="46" t="s">
        <v>661</v>
      </c>
      <c r="G1098" s="46" t="s">
        <v>662</v>
      </c>
      <c r="H1098">
        <v>1</v>
      </c>
      <c r="I1098" s="49">
        <v>38966</v>
      </c>
      <c r="J1098" s="47" t="s">
        <v>663</v>
      </c>
      <c r="O1098" s="47">
        <v>0.9</v>
      </c>
      <c r="P1098" s="47" t="s">
        <v>605</v>
      </c>
      <c r="Q1098" s="47">
        <v>2000</v>
      </c>
      <c r="R1098" t="s">
        <v>661</v>
      </c>
      <c r="S1098" t="s">
        <v>662</v>
      </c>
      <c r="T1098">
        <v>2</v>
      </c>
      <c r="U1098" s="49">
        <v>39030</v>
      </c>
      <c r="V1098" s="47" t="s">
        <v>611</v>
      </c>
      <c r="AA1098" s="47">
        <v>32</v>
      </c>
      <c r="AB1098" s="47">
        <v>2</v>
      </c>
      <c r="AC1098" s="47" t="s">
        <v>420</v>
      </c>
      <c r="AD1098" s="47">
        <v>18</v>
      </c>
      <c r="AE1098" s="62">
        <v>1093</v>
      </c>
      <c r="AF1098" s="47">
        <v>240</v>
      </c>
      <c r="AG1098" s="47">
        <v>6</v>
      </c>
      <c r="AH1098" s="47" t="s">
        <v>426</v>
      </c>
      <c r="AI1098" t="s">
        <v>661</v>
      </c>
      <c r="AJ1098" t="s">
        <v>662</v>
      </c>
      <c r="AK1098">
        <v>3</v>
      </c>
      <c r="AL1098" s="49">
        <v>38971</v>
      </c>
      <c r="AM1098" s="47" t="s">
        <v>615</v>
      </c>
      <c r="AR1098" s="47">
        <v>0.9</v>
      </c>
      <c r="AS1098" s="47">
        <v>0.4</v>
      </c>
      <c r="AT1098" s="47">
        <v>2000</v>
      </c>
      <c r="BF1098" s="47" t="s">
        <v>661</v>
      </c>
      <c r="BG1098" s="47" t="s">
        <v>662</v>
      </c>
      <c r="BH1098" s="47">
        <v>5</v>
      </c>
      <c r="BI1098" s="51">
        <v>38979</v>
      </c>
      <c r="BJ1098" s="47" t="s">
        <v>665</v>
      </c>
      <c r="BL1098" s="47">
        <v>4</v>
      </c>
      <c r="BR1098" s="47" t="s">
        <v>661</v>
      </c>
      <c r="BS1098" s="47" t="s">
        <v>662</v>
      </c>
      <c r="BT1098" s="47">
        <v>6</v>
      </c>
      <c r="BU1098" s="41">
        <v>38989</v>
      </c>
      <c r="BV1098" s="47" t="s">
        <v>664</v>
      </c>
      <c r="BX1098" s="73"/>
      <c r="CA1098" s="47">
        <v>2000</v>
      </c>
      <c r="CB1098" s="70">
        <v>0.4</v>
      </c>
      <c r="CC1098" s="47"/>
      <c r="CD1098" s="47"/>
    </row>
    <row r="1099" spans="1:82" ht="12.75">
      <c r="A1099" t="s">
        <v>2912</v>
      </c>
      <c r="B1099" t="s">
        <v>2522</v>
      </c>
      <c r="C1099" t="s">
        <v>605</v>
      </c>
      <c r="D1099" t="s">
        <v>660</v>
      </c>
      <c r="F1099" s="46" t="s">
        <v>661</v>
      </c>
      <c r="G1099" s="46" t="s">
        <v>662</v>
      </c>
      <c r="H1099">
        <v>1</v>
      </c>
      <c r="I1099" s="49">
        <v>38967</v>
      </c>
      <c r="J1099" s="47" t="s">
        <v>663</v>
      </c>
      <c r="O1099" s="47">
        <v>1200</v>
      </c>
      <c r="P1099" s="47" t="s">
        <v>605</v>
      </c>
      <c r="Q1099" s="47">
        <v>2000</v>
      </c>
      <c r="R1099" t="s">
        <v>661</v>
      </c>
      <c r="S1099" t="s">
        <v>662</v>
      </c>
      <c r="T1099">
        <v>2</v>
      </c>
      <c r="U1099" s="49">
        <v>39030</v>
      </c>
      <c r="V1099" s="47" t="s">
        <v>611</v>
      </c>
      <c r="AA1099" s="47">
        <v>32</v>
      </c>
      <c r="AB1099" s="47">
        <v>2</v>
      </c>
      <c r="AC1099" s="47" t="s">
        <v>420</v>
      </c>
      <c r="AD1099" s="47">
        <v>18</v>
      </c>
      <c r="AE1099" s="62">
        <v>1093</v>
      </c>
      <c r="AF1099" s="47">
        <v>225</v>
      </c>
      <c r="AG1099" s="47">
        <v>6</v>
      </c>
      <c r="AH1099" s="47" t="s">
        <v>426</v>
      </c>
      <c r="AI1099" t="s">
        <v>661</v>
      </c>
      <c r="AJ1099" t="s">
        <v>662</v>
      </c>
      <c r="AK1099">
        <v>3</v>
      </c>
      <c r="AL1099" s="49">
        <v>38971</v>
      </c>
      <c r="AM1099" s="47" t="s">
        <v>615</v>
      </c>
      <c r="AR1099" s="47">
        <v>0.8</v>
      </c>
      <c r="AS1099" s="47">
        <v>0.5</v>
      </c>
      <c r="AT1099" s="47">
        <v>2000</v>
      </c>
      <c r="BF1099" s="47" t="s">
        <v>661</v>
      </c>
      <c r="BG1099" s="47" t="s">
        <v>662</v>
      </c>
      <c r="BH1099" s="47">
        <v>5</v>
      </c>
      <c r="BI1099" s="51">
        <v>38979</v>
      </c>
      <c r="BJ1099" s="47" t="s">
        <v>665</v>
      </c>
      <c r="BL1099" s="47">
        <v>4</v>
      </c>
      <c r="BR1099" s="47" t="s">
        <v>661</v>
      </c>
      <c r="BS1099" s="47" t="s">
        <v>662</v>
      </c>
      <c r="BT1099" s="47">
        <v>6</v>
      </c>
      <c r="BU1099" s="41">
        <v>38989</v>
      </c>
      <c r="BV1099" s="47" t="s">
        <v>664</v>
      </c>
      <c r="BX1099" s="73"/>
      <c r="CA1099" s="47">
        <v>2000</v>
      </c>
      <c r="CB1099" s="70">
        <v>0.3</v>
      </c>
      <c r="CC1099" s="47"/>
      <c r="CD1099" s="47"/>
    </row>
    <row r="1100" spans="1:82" ht="12.75">
      <c r="A1100" t="s">
        <v>2913</v>
      </c>
      <c r="B1100" t="s">
        <v>2523</v>
      </c>
      <c r="C1100" t="s">
        <v>605</v>
      </c>
      <c r="D1100" t="s">
        <v>660</v>
      </c>
      <c r="F1100" s="46" t="s">
        <v>661</v>
      </c>
      <c r="G1100" s="46" t="s">
        <v>662</v>
      </c>
      <c r="H1100">
        <v>1</v>
      </c>
      <c r="I1100" s="49">
        <v>38968</v>
      </c>
      <c r="J1100" s="47" t="s">
        <v>663</v>
      </c>
      <c r="O1100" s="47">
        <v>0.8</v>
      </c>
      <c r="P1100" s="47" t="s">
        <v>605</v>
      </c>
      <c r="Q1100" s="47">
        <v>2000</v>
      </c>
      <c r="R1100" t="s">
        <v>661</v>
      </c>
      <c r="S1100" t="s">
        <v>662</v>
      </c>
      <c r="T1100">
        <v>2</v>
      </c>
      <c r="U1100" s="49">
        <v>38973</v>
      </c>
      <c r="V1100" s="47" t="s">
        <v>453</v>
      </c>
      <c r="AA1100" s="47">
        <v>33</v>
      </c>
      <c r="AB1100" s="47">
        <v>2</v>
      </c>
      <c r="AC1100" s="47" t="s">
        <v>419</v>
      </c>
      <c r="AD1100" s="47">
        <v>20</v>
      </c>
      <c r="AE1100" s="62">
        <v>1100</v>
      </c>
      <c r="AF1100" s="47">
        <v>240</v>
      </c>
      <c r="AG1100" s="47">
        <v>6</v>
      </c>
      <c r="AH1100" s="47" t="s">
        <v>450</v>
      </c>
      <c r="AI1100" t="s">
        <v>661</v>
      </c>
      <c r="AJ1100" t="s">
        <v>662</v>
      </c>
      <c r="AK1100">
        <v>3</v>
      </c>
      <c r="AL1100" s="49">
        <v>38974</v>
      </c>
      <c r="AM1100" s="47" t="s">
        <v>615</v>
      </c>
      <c r="AR1100" s="47">
        <v>0.8</v>
      </c>
      <c r="AS1100" s="47">
        <v>0.8</v>
      </c>
      <c r="AT1100" s="47">
        <v>2000</v>
      </c>
      <c r="BF1100" s="47" t="s">
        <v>661</v>
      </c>
      <c r="BG1100" s="47" t="s">
        <v>662</v>
      </c>
      <c r="BH1100" s="47">
        <v>5</v>
      </c>
      <c r="BI1100" s="51">
        <v>38979</v>
      </c>
      <c r="BJ1100" s="47" t="s">
        <v>665</v>
      </c>
      <c r="BL1100" s="47">
        <v>4</v>
      </c>
      <c r="BR1100" s="47" t="s">
        <v>661</v>
      </c>
      <c r="BS1100" s="47" t="s">
        <v>662</v>
      </c>
      <c r="BT1100" s="47">
        <v>6</v>
      </c>
      <c r="BU1100" s="41">
        <v>38989</v>
      </c>
      <c r="BV1100" s="47" t="s">
        <v>664</v>
      </c>
      <c r="BX1100" s="73"/>
      <c r="CA1100" s="47">
        <v>2000</v>
      </c>
      <c r="CB1100" s="70">
        <v>0.4</v>
      </c>
      <c r="CC1100" s="47"/>
      <c r="CD1100" s="47"/>
    </row>
    <row r="1101" spans="1:82" ht="12.75">
      <c r="A1101" t="s">
        <v>2914</v>
      </c>
      <c r="B1101" t="s">
        <v>2524</v>
      </c>
      <c r="C1101" t="s">
        <v>605</v>
      </c>
      <c r="D1101" t="s">
        <v>660</v>
      </c>
      <c r="F1101" s="46" t="s">
        <v>661</v>
      </c>
      <c r="G1101" s="46" t="s">
        <v>662</v>
      </c>
      <c r="H1101">
        <v>1</v>
      </c>
      <c r="I1101" s="49">
        <v>38967</v>
      </c>
      <c r="J1101" s="47" t="s">
        <v>663</v>
      </c>
      <c r="O1101" s="47">
        <v>0.8</v>
      </c>
      <c r="P1101" s="47" t="s">
        <v>605</v>
      </c>
      <c r="Q1101" s="47">
        <v>2000</v>
      </c>
      <c r="R1101" t="s">
        <v>661</v>
      </c>
      <c r="S1101" t="s">
        <v>662</v>
      </c>
      <c r="T1101">
        <v>2</v>
      </c>
      <c r="U1101" s="49">
        <v>39030</v>
      </c>
      <c r="V1101" s="47" t="s">
        <v>611</v>
      </c>
      <c r="AA1101" s="47">
        <v>32</v>
      </c>
      <c r="AB1101" s="47">
        <v>2</v>
      </c>
      <c r="AC1101" s="47" t="s">
        <v>420</v>
      </c>
      <c r="AD1101" s="47">
        <v>18</v>
      </c>
      <c r="AE1101" s="62">
        <v>1093</v>
      </c>
      <c r="AF1101" s="47">
        <v>221</v>
      </c>
      <c r="AG1101" s="47">
        <v>6</v>
      </c>
      <c r="AH1101" s="47" t="s">
        <v>426</v>
      </c>
      <c r="AI1101" t="s">
        <v>661</v>
      </c>
      <c r="AJ1101" t="s">
        <v>662</v>
      </c>
      <c r="AK1101">
        <v>3</v>
      </c>
      <c r="AL1101" s="49">
        <v>38971</v>
      </c>
      <c r="AM1101" s="47" t="s">
        <v>615</v>
      </c>
      <c r="AR1101" s="47">
        <v>0.8</v>
      </c>
      <c r="AS1101" s="47">
        <v>0.7</v>
      </c>
      <c r="AT1101" s="47">
        <v>2000</v>
      </c>
      <c r="BF1101" s="47" t="s">
        <v>661</v>
      </c>
      <c r="BG1101" s="47" t="s">
        <v>662</v>
      </c>
      <c r="BH1101" s="47">
        <v>5</v>
      </c>
      <c r="BI1101" s="51">
        <v>38979</v>
      </c>
      <c r="BJ1101" s="47" t="s">
        <v>665</v>
      </c>
      <c r="BL1101" s="47">
        <v>4</v>
      </c>
      <c r="BR1101" s="47" t="s">
        <v>661</v>
      </c>
      <c r="BS1101" s="47" t="s">
        <v>662</v>
      </c>
      <c r="BT1101" s="47">
        <v>6</v>
      </c>
      <c r="BU1101" s="41">
        <v>38989</v>
      </c>
      <c r="BV1101" s="47" t="s">
        <v>664</v>
      </c>
      <c r="BX1101" s="73"/>
      <c r="CA1101" s="47">
        <v>2000</v>
      </c>
      <c r="CB1101" s="70">
        <v>-0.2</v>
      </c>
      <c r="CC1101" s="47"/>
      <c r="CD1101" s="47"/>
    </row>
    <row r="1102" spans="1:82" ht="12.75">
      <c r="A1102" t="s">
        <v>2915</v>
      </c>
      <c r="B1102" t="s">
        <v>2525</v>
      </c>
      <c r="C1102" t="s">
        <v>605</v>
      </c>
      <c r="D1102" t="s">
        <v>660</v>
      </c>
      <c r="F1102" s="46" t="s">
        <v>661</v>
      </c>
      <c r="G1102" s="46" t="s">
        <v>662</v>
      </c>
      <c r="H1102">
        <v>1</v>
      </c>
      <c r="I1102" s="49">
        <v>38968</v>
      </c>
      <c r="J1102" s="47" t="s">
        <v>663</v>
      </c>
      <c r="O1102" s="47">
        <v>0.8</v>
      </c>
      <c r="P1102" s="47" t="s">
        <v>605</v>
      </c>
      <c r="Q1102" s="47">
        <v>2000</v>
      </c>
      <c r="R1102" t="s">
        <v>661</v>
      </c>
      <c r="S1102" t="s">
        <v>662</v>
      </c>
      <c r="T1102">
        <v>2</v>
      </c>
      <c r="U1102" s="49">
        <v>38973</v>
      </c>
      <c r="V1102" s="47" t="s">
        <v>453</v>
      </c>
      <c r="AA1102" s="47">
        <v>33</v>
      </c>
      <c r="AB1102" s="47">
        <v>2</v>
      </c>
      <c r="AC1102" s="47" t="s">
        <v>419</v>
      </c>
      <c r="AD1102" s="47">
        <v>20</v>
      </c>
      <c r="AE1102" s="62">
        <v>1100</v>
      </c>
      <c r="AF1102" s="47">
        <v>234</v>
      </c>
      <c r="AG1102" s="47">
        <v>6</v>
      </c>
      <c r="AH1102" s="47" t="s">
        <v>450</v>
      </c>
      <c r="AI1102" t="s">
        <v>661</v>
      </c>
      <c r="AJ1102" t="s">
        <v>662</v>
      </c>
      <c r="AK1102">
        <v>3</v>
      </c>
      <c r="AL1102" s="49">
        <v>38974</v>
      </c>
      <c r="AM1102" s="47" t="s">
        <v>615</v>
      </c>
      <c r="AR1102" s="47">
        <v>0.8</v>
      </c>
      <c r="AS1102" s="47">
        <v>0.4</v>
      </c>
      <c r="AT1102" s="47">
        <v>2000</v>
      </c>
      <c r="BF1102" s="47" t="s">
        <v>661</v>
      </c>
      <c r="BG1102" s="47" t="s">
        <v>662</v>
      </c>
      <c r="BH1102" s="47">
        <v>5</v>
      </c>
      <c r="BI1102" s="51">
        <v>38979</v>
      </c>
      <c r="BJ1102" s="47" t="s">
        <v>665</v>
      </c>
      <c r="BL1102" s="47">
        <v>4</v>
      </c>
      <c r="BR1102" s="47" t="s">
        <v>661</v>
      </c>
      <c r="BS1102" s="47" t="s">
        <v>662</v>
      </c>
      <c r="BT1102" s="47">
        <v>6</v>
      </c>
      <c r="BU1102" s="41">
        <v>38989</v>
      </c>
      <c r="BV1102" s="47" t="s">
        <v>664</v>
      </c>
      <c r="BX1102" s="73"/>
      <c r="CA1102" s="47">
        <v>2000</v>
      </c>
      <c r="CB1102" s="70">
        <v>0.3</v>
      </c>
      <c r="CC1102" s="47"/>
      <c r="CD1102" s="47"/>
    </row>
    <row r="1103" spans="1:82" ht="12.75">
      <c r="A1103" t="s">
        <v>2916</v>
      </c>
      <c r="B1103" t="s">
        <v>2526</v>
      </c>
      <c r="C1103" t="s">
        <v>605</v>
      </c>
      <c r="D1103" t="s">
        <v>660</v>
      </c>
      <c r="F1103" s="46" t="s">
        <v>661</v>
      </c>
      <c r="G1103" s="46" t="s">
        <v>662</v>
      </c>
      <c r="H1103">
        <v>1</v>
      </c>
      <c r="I1103" s="49">
        <v>38968</v>
      </c>
      <c r="J1103" s="47" t="s">
        <v>663</v>
      </c>
      <c r="O1103" s="47">
        <v>0.8</v>
      </c>
      <c r="P1103" s="47" t="s">
        <v>605</v>
      </c>
      <c r="Q1103" s="47">
        <v>2000</v>
      </c>
      <c r="R1103" t="s">
        <v>661</v>
      </c>
      <c r="S1103" t="s">
        <v>662</v>
      </c>
      <c r="T1103">
        <v>2</v>
      </c>
      <c r="U1103" s="49">
        <v>38973</v>
      </c>
      <c r="V1103" s="47" t="s">
        <v>453</v>
      </c>
      <c r="AA1103" s="47">
        <v>33</v>
      </c>
      <c r="AB1103" s="47">
        <v>2</v>
      </c>
      <c r="AC1103" s="47" t="s">
        <v>419</v>
      </c>
      <c r="AD1103" s="47">
        <v>20</v>
      </c>
      <c r="AE1103" s="62">
        <v>1100</v>
      </c>
      <c r="AF1103" s="47">
        <v>240</v>
      </c>
      <c r="AG1103" s="47">
        <v>6</v>
      </c>
      <c r="AH1103" s="47" t="s">
        <v>450</v>
      </c>
      <c r="AI1103" t="s">
        <v>661</v>
      </c>
      <c r="AJ1103" t="s">
        <v>662</v>
      </c>
      <c r="AK1103">
        <v>3</v>
      </c>
      <c r="AL1103" s="49">
        <v>38974</v>
      </c>
      <c r="AM1103" s="47" t="s">
        <v>615</v>
      </c>
      <c r="AR1103" s="47">
        <v>0.8</v>
      </c>
      <c r="AS1103" s="47">
        <v>0.6</v>
      </c>
      <c r="AT1103" s="47">
        <v>2000</v>
      </c>
      <c r="BF1103" s="47" t="s">
        <v>661</v>
      </c>
      <c r="BG1103" s="47" t="s">
        <v>662</v>
      </c>
      <c r="BH1103" s="47">
        <v>5</v>
      </c>
      <c r="BI1103" s="51">
        <v>38979</v>
      </c>
      <c r="BJ1103" s="47" t="s">
        <v>665</v>
      </c>
      <c r="BL1103" s="47">
        <v>4</v>
      </c>
      <c r="BR1103" s="47" t="s">
        <v>661</v>
      </c>
      <c r="BS1103" s="47" t="s">
        <v>662</v>
      </c>
      <c r="BT1103" s="47">
        <v>6</v>
      </c>
      <c r="BU1103" s="41">
        <v>38989</v>
      </c>
      <c r="BV1103" s="47" t="s">
        <v>664</v>
      </c>
      <c r="BX1103" s="73"/>
      <c r="CA1103" s="47">
        <v>2000</v>
      </c>
      <c r="CB1103" s="70">
        <v>0.6</v>
      </c>
      <c r="CC1103" s="47"/>
      <c r="CD1103" s="47"/>
    </row>
    <row r="1104" spans="1:82" ht="12.75">
      <c r="A1104" t="s">
        <v>2917</v>
      </c>
      <c r="B1104" t="s">
        <v>2527</v>
      </c>
      <c r="C1104" t="s">
        <v>605</v>
      </c>
      <c r="D1104" t="s">
        <v>660</v>
      </c>
      <c r="F1104" s="46" t="s">
        <v>661</v>
      </c>
      <c r="G1104" s="46" t="s">
        <v>662</v>
      </c>
      <c r="H1104">
        <v>1</v>
      </c>
      <c r="I1104" s="49">
        <v>38972</v>
      </c>
      <c r="J1104" s="47" t="s">
        <v>615</v>
      </c>
      <c r="O1104" s="47">
        <v>5</v>
      </c>
      <c r="P1104" s="47" t="s">
        <v>605</v>
      </c>
      <c r="Q1104" s="47">
        <v>2000</v>
      </c>
      <c r="R1104" t="s">
        <v>661</v>
      </c>
      <c r="S1104" t="s">
        <v>662</v>
      </c>
      <c r="T1104">
        <v>2</v>
      </c>
      <c r="U1104" s="49">
        <v>38975</v>
      </c>
      <c r="V1104" s="47" t="s">
        <v>611</v>
      </c>
      <c r="AA1104" s="47">
        <v>34</v>
      </c>
      <c r="AB1104" s="47">
        <v>2</v>
      </c>
      <c r="AC1104" s="47" t="s">
        <v>421</v>
      </c>
      <c r="AD1104" s="47">
        <v>20</v>
      </c>
      <c r="AE1104" s="62">
        <v>1094</v>
      </c>
      <c r="AF1104" s="47">
        <v>224</v>
      </c>
      <c r="AG1104" s="47">
        <v>6</v>
      </c>
      <c r="AH1104" s="47" t="s">
        <v>451</v>
      </c>
      <c r="AI1104" t="s">
        <v>661</v>
      </c>
      <c r="AJ1104" t="s">
        <v>662</v>
      </c>
      <c r="AK1104">
        <v>3</v>
      </c>
      <c r="AL1104" s="49">
        <v>38978</v>
      </c>
      <c r="AM1104" s="47" t="s">
        <v>615</v>
      </c>
      <c r="AR1104" s="47">
        <v>0.8</v>
      </c>
      <c r="AS1104" s="47">
        <v>0.8</v>
      </c>
      <c r="AT1104" s="47">
        <v>2000</v>
      </c>
      <c r="BF1104" s="47" t="s">
        <v>661</v>
      </c>
      <c r="BG1104" s="47" t="s">
        <v>662</v>
      </c>
      <c r="BH1104" s="47">
        <v>5</v>
      </c>
      <c r="BI1104" s="51"/>
      <c r="BJ1104" s="47" t="s">
        <v>665</v>
      </c>
      <c r="BL1104" s="47"/>
      <c r="BR1104" s="47"/>
      <c r="BS1104" s="47"/>
      <c r="BT1104" s="47"/>
      <c r="BU1104" s="65"/>
      <c r="BV1104" s="47"/>
      <c r="BX1104" s="73"/>
      <c r="CB1104" s="70"/>
      <c r="CC1104" s="47"/>
      <c r="CD1104" s="47"/>
    </row>
    <row r="1105" spans="1:82" ht="12.75">
      <c r="A1105" t="s">
        <v>2918</v>
      </c>
      <c r="B1105" t="s">
        <v>2528</v>
      </c>
      <c r="C1105" t="s">
        <v>605</v>
      </c>
      <c r="D1105" t="s">
        <v>660</v>
      </c>
      <c r="F1105" s="46" t="s">
        <v>661</v>
      </c>
      <c r="G1105" s="46" t="s">
        <v>662</v>
      </c>
      <c r="H1105">
        <v>1</v>
      </c>
      <c r="I1105" s="49">
        <v>38968</v>
      </c>
      <c r="J1105" s="47" t="s">
        <v>663</v>
      </c>
      <c r="O1105" s="47">
        <v>0.8</v>
      </c>
      <c r="P1105" s="47" t="s">
        <v>605</v>
      </c>
      <c r="Q1105" s="47">
        <v>2000</v>
      </c>
      <c r="R1105" t="s">
        <v>661</v>
      </c>
      <c r="S1105" t="s">
        <v>662</v>
      </c>
      <c r="T1105">
        <v>2</v>
      </c>
      <c r="U1105" s="49">
        <v>38973</v>
      </c>
      <c r="V1105" s="47" t="s">
        <v>453</v>
      </c>
      <c r="AA1105" s="47">
        <v>33</v>
      </c>
      <c r="AB1105" s="47">
        <v>2</v>
      </c>
      <c r="AC1105" s="47" t="s">
        <v>419</v>
      </c>
      <c r="AD1105" s="47">
        <v>20</v>
      </c>
      <c r="AE1105" s="62">
        <v>1100</v>
      </c>
      <c r="AF1105" s="47">
        <v>220</v>
      </c>
      <c r="AG1105" s="47">
        <v>6</v>
      </c>
      <c r="AH1105" s="47" t="s">
        <v>450</v>
      </c>
      <c r="AI1105" t="s">
        <v>661</v>
      </c>
      <c r="AJ1105" t="s">
        <v>662</v>
      </c>
      <c r="AK1105">
        <v>3</v>
      </c>
      <c r="AL1105" s="49">
        <v>38974</v>
      </c>
      <c r="AM1105" s="47" t="s">
        <v>615</v>
      </c>
      <c r="AR1105" s="47">
        <v>0.7</v>
      </c>
      <c r="AS1105" s="47">
        <v>0.6</v>
      </c>
      <c r="AT1105" s="47">
        <v>2000</v>
      </c>
      <c r="BF1105" s="47" t="s">
        <v>661</v>
      </c>
      <c r="BG1105" s="47" t="s">
        <v>662</v>
      </c>
      <c r="BH1105" s="47">
        <v>5</v>
      </c>
      <c r="BI1105" s="51">
        <v>38979</v>
      </c>
      <c r="BJ1105" s="47" t="s">
        <v>665</v>
      </c>
      <c r="BL1105" s="47">
        <v>4</v>
      </c>
      <c r="BR1105" s="47" t="s">
        <v>661</v>
      </c>
      <c r="BS1105" s="47" t="s">
        <v>662</v>
      </c>
      <c r="BT1105" s="47">
        <v>6</v>
      </c>
      <c r="BU1105" s="41">
        <v>38989</v>
      </c>
      <c r="BV1105" s="47" t="s">
        <v>664</v>
      </c>
      <c r="BX1105" s="73"/>
      <c r="CA1105" s="47">
        <v>2000</v>
      </c>
      <c r="CB1105" s="70">
        <v>0.4</v>
      </c>
      <c r="CC1105" s="47"/>
      <c r="CD1105" s="47"/>
    </row>
    <row r="1106" spans="1:82" ht="12.75">
      <c r="A1106" t="s">
        <v>2919</v>
      </c>
      <c r="B1106" t="s">
        <v>2529</v>
      </c>
      <c r="C1106" t="s">
        <v>605</v>
      </c>
      <c r="D1106" t="s">
        <v>660</v>
      </c>
      <c r="F1106" s="46" t="s">
        <v>661</v>
      </c>
      <c r="G1106" s="46" t="s">
        <v>662</v>
      </c>
      <c r="H1106">
        <v>1</v>
      </c>
      <c r="I1106" s="49">
        <v>38968</v>
      </c>
      <c r="J1106" s="47" t="s">
        <v>663</v>
      </c>
      <c r="O1106" s="47">
        <v>0.7</v>
      </c>
      <c r="P1106" s="47" t="s">
        <v>605</v>
      </c>
      <c r="Q1106" s="47">
        <v>2000</v>
      </c>
      <c r="R1106" t="s">
        <v>661</v>
      </c>
      <c r="S1106" t="s">
        <v>662</v>
      </c>
      <c r="T1106">
        <v>2</v>
      </c>
      <c r="U1106" s="49">
        <v>38973</v>
      </c>
      <c r="V1106" s="47" t="s">
        <v>453</v>
      </c>
      <c r="AA1106" s="47">
        <v>33</v>
      </c>
      <c r="AB1106" s="47">
        <v>2</v>
      </c>
      <c r="AC1106" s="47" t="s">
        <v>419</v>
      </c>
      <c r="AD1106" s="47">
        <v>19</v>
      </c>
      <c r="AE1106" s="62">
        <v>1094</v>
      </c>
      <c r="AF1106" s="47">
        <v>220</v>
      </c>
      <c r="AG1106" s="47">
        <v>6</v>
      </c>
      <c r="AH1106" s="47" t="s">
        <v>450</v>
      </c>
      <c r="AI1106" t="s">
        <v>661</v>
      </c>
      <c r="AJ1106" t="s">
        <v>662</v>
      </c>
      <c r="AK1106">
        <v>3</v>
      </c>
      <c r="AL1106" s="49">
        <v>38974</v>
      </c>
      <c r="AM1106" s="47" t="s">
        <v>615</v>
      </c>
      <c r="AR1106" s="47">
        <v>0.7</v>
      </c>
      <c r="AS1106" s="47">
        <v>0.7</v>
      </c>
      <c r="AT1106" s="47">
        <v>2000</v>
      </c>
      <c r="BF1106" s="47" t="s">
        <v>661</v>
      </c>
      <c r="BG1106" s="47" t="s">
        <v>662</v>
      </c>
      <c r="BH1106" s="47">
        <v>5</v>
      </c>
      <c r="BI1106" s="51">
        <v>38979</v>
      </c>
      <c r="BJ1106" s="47" t="s">
        <v>665</v>
      </c>
      <c r="BL1106" s="47">
        <v>4</v>
      </c>
      <c r="BR1106" s="47" t="s">
        <v>661</v>
      </c>
      <c r="BS1106" s="47" t="s">
        <v>662</v>
      </c>
      <c r="BT1106" s="47">
        <v>6</v>
      </c>
      <c r="BU1106" s="41">
        <v>38989</v>
      </c>
      <c r="BV1106" s="47" t="s">
        <v>664</v>
      </c>
      <c r="BX1106" s="73"/>
      <c r="CA1106" s="47">
        <v>2000</v>
      </c>
      <c r="CB1106" s="70">
        <v>0.2</v>
      </c>
      <c r="CC1106" s="47"/>
      <c r="CD1106" s="47"/>
    </row>
    <row r="1107" spans="1:82" ht="12.75">
      <c r="A1107" t="s">
        <v>2920</v>
      </c>
      <c r="B1107" t="s">
        <v>2530</v>
      </c>
      <c r="C1107" t="s">
        <v>605</v>
      </c>
      <c r="D1107" t="s">
        <v>660</v>
      </c>
      <c r="F1107" s="46" t="s">
        <v>661</v>
      </c>
      <c r="G1107" s="46" t="s">
        <v>662</v>
      </c>
      <c r="H1107">
        <v>1</v>
      </c>
      <c r="I1107" s="49">
        <v>38968</v>
      </c>
      <c r="J1107" s="47" t="s">
        <v>663</v>
      </c>
      <c r="O1107" s="47">
        <v>0.8</v>
      </c>
      <c r="P1107" s="47" t="s">
        <v>605</v>
      </c>
      <c r="Q1107" s="47">
        <v>2000</v>
      </c>
      <c r="R1107" t="s">
        <v>661</v>
      </c>
      <c r="S1107" t="s">
        <v>662</v>
      </c>
      <c r="T1107">
        <v>2</v>
      </c>
      <c r="U1107" s="49">
        <v>38973</v>
      </c>
      <c r="V1107" s="47" t="s">
        <v>453</v>
      </c>
      <c r="AA1107" s="47">
        <v>33</v>
      </c>
      <c r="AB1107" s="47">
        <v>2</v>
      </c>
      <c r="AC1107" s="47" t="s">
        <v>419</v>
      </c>
      <c r="AD1107" s="47">
        <v>20</v>
      </c>
      <c r="AE1107" s="62">
        <v>1100</v>
      </c>
      <c r="AF1107" s="47">
        <v>233</v>
      </c>
      <c r="AG1107" s="47">
        <v>6</v>
      </c>
      <c r="AH1107" s="47" t="s">
        <v>450</v>
      </c>
      <c r="AI1107" t="s">
        <v>661</v>
      </c>
      <c r="AJ1107" t="s">
        <v>662</v>
      </c>
      <c r="AK1107">
        <v>3</v>
      </c>
      <c r="AL1107" s="49">
        <v>38974</v>
      </c>
      <c r="AM1107" s="47" t="s">
        <v>615</v>
      </c>
      <c r="AR1107" s="47">
        <v>0.8</v>
      </c>
      <c r="AS1107" s="47">
        <v>0.8</v>
      </c>
      <c r="AT1107" s="47">
        <v>2000</v>
      </c>
      <c r="BF1107" s="47" t="s">
        <v>661</v>
      </c>
      <c r="BG1107" s="47" t="s">
        <v>662</v>
      </c>
      <c r="BH1107" s="47">
        <v>5</v>
      </c>
      <c r="BI1107" s="51">
        <v>38979</v>
      </c>
      <c r="BJ1107" s="47" t="s">
        <v>665</v>
      </c>
      <c r="BL1107" s="47">
        <v>4</v>
      </c>
      <c r="BR1107" s="47" t="s">
        <v>661</v>
      </c>
      <c r="BS1107" s="47" t="s">
        <v>662</v>
      </c>
      <c r="BT1107" s="47">
        <v>6</v>
      </c>
      <c r="BU1107" s="41">
        <v>38989</v>
      </c>
      <c r="BV1107" s="47" t="s">
        <v>664</v>
      </c>
      <c r="BX1107" s="73"/>
      <c r="CA1107" s="47">
        <v>2000</v>
      </c>
      <c r="CB1107" s="70">
        <v>0.4</v>
      </c>
      <c r="CC1107" s="47"/>
      <c r="CD1107" s="47"/>
    </row>
    <row r="1108" spans="1:82" ht="12.75">
      <c r="A1108" t="s">
        <v>2921</v>
      </c>
      <c r="B1108" t="s">
        <v>2531</v>
      </c>
      <c r="C1108" t="s">
        <v>605</v>
      </c>
      <c r="D1108" t="s">
        <v>660</v>
      </c>
      <c r="F1108" s="46" t="s">
        <v>661</v>
      </c>
      <c r="G1108" s="46" t="s">
        <v>662</v>
      </c>
      <c r="H1108">
        <v>1</v>
      </c>
      <c r="I1108" s="49">
        <v>38968</v>
      </c>
      <c r="J1108" s="47" t="s">
        <v>663</v>
      </c>
      <c r="O1108" s="47">
        <v>0.9</v>
      </c>
      <c r="P1108" s="47" t="s">
        <v>605</v>
      </c>
      <c r="Q1108" s="47">
        <v>2000</v>
      </c>
      <c r="R1108" t="s">
        <v>661</v>
      </c>
      <c r="S1108" t="s">
        <v>662</v>
      </c>
      <c r="T1108">
        <v>2</v>
      </c>
      <c r="U1108" s="49">
        <v>38973</v>
      </c>
      <c r="V1108" s="47" t="s">
        <v>453</v>
      </c>
      <c r="AA1108" s="47">
        <v>33</v>
      </c>
      <c r="AB1108" s="47">
        <v>2</v>
      </c>
      <c r="AC1108" s="47" t="s">
        <v>419</v>
      </c>
      <c r="AD1108" s="47">
        <v>20</v>
      </c>
      <c r="AE1108" s="62">
        <v>1100</v>
      </c>
      <c r="AF1108" s="47">
        <v>232</v>
      </c>
      <c r="AG1108" s="47">
        <v>6</v>
      </c>
      <c r="AH1108" s="47" t="s">
        <v>450</v>
      </c>
      <c r="AI1108" t="s">
        <v>661</v>
      </c>
      <c r="AJ1108" t="s">
        <v>662</v>
      </c>
      <c r="AK1108">
        <v>3</v>
      </c>
      <c r="AL1108" s="49">
        <v>38974</v>
      </c>
      <c r="AM1108" s="47" t="s">
        <v>615</v>
      </c>
      <c r="AR1108" s="47">
        <v>0.9</v>
      </c>
      <c r="AS1108" s="47">
        <v>0.9</v>
      </c>
      <c r="AT1108" s="47">
        <v>2000</v>
      </c>
      <c r="BF1108" s="47" t="s">
        <v>661</v>
      </c>
      <c r="BG1108" s="47" t="s">
        <v>662</v>
      </c>
      <c r="BH1108" s="47">
        <v>5</v>
      </c>
      <c r="BI1108" s="51">
        <v>38979</v>
      </c>
      <c r="BJ1108" s="47" t="s">
        <v>665</v>
      </c>
      <c r="BL1108" s="47">
        <v>4</v>
      </c>
      <c r="BR1108" s="47" t="s">
        <v>661</v>
      </c>
      <c r="BS1108" s="47" t="s">
        <v>662</v>
      </c>
      <c r="BT1108" s="47">
        <v>6</v>
      </c>
      <c r="BU1108" s="41">
        <v>38989</v>
      </c>
      <c r="BV1108" s="47" t="s">
        <v>664</v>
      </c>
      <c r="BX1108" s="73"/>
      <c r="CA1108" s="47">
        <v>2000</v>
      </c>
      <c r="CB1108" s="70">
        <v>0.5</v>
      </c>
      <c r="CC1108" s="47"/>
      <c r="CD1108" s="47"/>
    </row>
    <row r="1109" spans="1:82" ht="12.75">
      <c r="A1109" t="s">
        <v>2922</v>
      </c>
      <c r="B1109" t="s">
        <v>2532</v>
      </c>
      <c r="C1109" t="s">
        <v>605</v>
      </c>
      <c r="D1109" t="s">
        <v>660</v>
      </c>
      <c r="F1109" s="46" t="s">
        <v>661</v>
      </c>
      <c r="G1109" s="46" t="s">
        <v>662</v>
      </c>
      <c r="H1109">
        <v>1</v>
      </c>
      <c r="I1109" s="49">
        <v>38968</v>
      </c>
      <c r="J1109" s="47" t="s">
        <v>663</v>
      </c>
      <c r="O1109" s="47">
        <v>0.7</v>
      </c>
      <c r="P1109" s="47" t="s">
        <v>605</v>
      </c>
      <c r="Q1109" s="47">
        <v>2000</v>
      </c>
      <c r="R1109" t="s">
        <v>661</v>
      </c>
      <c r="S1109" t="s">
        <v>662</v>
      </c>
      <c r="T1109">
        <v>2</v>
      </c>
      <c r="U1109" s="49">
        <v>38973</v>
      </c>
      <c r="V1109" s="47" t="s">
        <v>453</v>
      </c>
      <c r="AA1109" s="47">
        <v>33</v>
      </c>
      <c r="AB1109" s="47">
        <v>2</v>
      </c>
      <c r="AC1109" s="47" t="s">
        <v>419</v>
      </c>
      <c r="AD1109" s="47">
        <v>21</v>
      </c>
      <c r="AE1109" s="62">
        <v>1102</v>
      </c>
      <c r="AF1109" s="47">
        <v>222</v>
      </c>
      <c r="AG1109" s="47">
        <v>6</v>
      </c>
      <c r="AH1109" s="47" t="s">
        <v>450</v>
      </c>
      <c r="AI1109" t="s">
        <v>661</v>
      </c>
      <c r="AJ1109" t="s">
        <v>662</v>
      </c>
      <c r="AK1109">
        <v>3</v>
      </c>
      <c r="AL1109" s="49">
        <v>38974</v>
      </c>
      <c r="AM1109" s="47" t="s">
        <v>615</v>
      </c>
      <c r="AR1109" s="47">
        <v>0.5</v>
      </c>
      <c r="AS1109" s="47">
        <v>0.5</v>
      </c>
      <c r="AT1109" s="47">
        <v>2000</v>
      </c>
      <c r="BF1109" s="47" t="s">
        <v>661</v>
      </c>
      <c r="BG1109" s="47" t="s">
        <v>662</v>
      </c>
      <c r="BH1109" s="47">
        <v>5</v>
      </c>
      <c r="BI1109" s="51">
        <v>38979</v>
      </c>
      <c r="BJ1109" s="47" t="s">
        <v>665</v>
      </c>
      <c r="BL1109" s="47">
        <v>4</v>
      </c>
      <c r="BR1109" s="47" t="s">
        <v>661</v>
      </c>
      <c r="BS1109" s="47" t="s">
        <v>662</v>
      </c>
      <c r="BT1109" s="47">
        <v>6</v>
      </c>
      <c r="BU1109" s="41">
        <v>38989</v>
      </c>
      <c r="BV1109" s="47" t="s">
        <v>664</v>
      </c>
      <c r="BX1109" s="73"/>
      <c r="CA1109" s="47">
        <v>2000</v>
      </c>
      <c r="CB1109" s="70">
        <v>0.7</v>
      </c>
      <c r="CC1109" s="47"/>
      <c r="CD1109" s="47"/>
    </row>
    <row r="1110" spans="1:82" ht="12.75">
      <c r="A1110" t="s">
        <v>2923</v>
      </c>
      <c r="B1110" t="s">
        <v>2533</v>
      </c>
      <c r="C1110" t="s">
        <v>605</v>
      </c>
      <c r="D1110" t="s">
        <v>660</v>
      </c>
      <c r="F1110" s="46" t="s">
        <v>661</v>
      </c>
      <c r="G1110" s="46" t="s">
        <v>662</v>
      </c>
      <c r="H1110">
        <v>1</v>
      </c>
      <c r="I1110" s="49">
        <v>38973</v>
      </c>
      <c r="J1110" s="47" t="s">
        <v>663</v>
      </c>
      <c r="O1110" s="47">
        <v>0.8</v>
      </c>
      <c r="P1110" s="47" t="s">
        <v>605</v>
      </c>
      <c r="Q1110" s="47">
        <v>2000</v>
      </c>
      <c r="R1110" t="s">
        <v>661</v>
      </c>
      <c r="S1110" t="s">
        <v>662</v>
      </c>
      <c r="T1110">
        <v>2</v>
      </c>
      <c r="U1110" s="49">
        <v>38975</v>
      </c>
      <c r="V1110" s="47" t="s">
        <v>611</v>
      </c>
      <c r="AA1110" s="47">
        <v>34</v>
      </c>
      <c r="AB1110" s="47">
        <v>2</v>
      </c>
      <c r="AC1110" s="47" t="s">
        <v>421</v>
      </c>
      <c r="AD1110" s="47">
        <v>20</v>
      </c>
      <c r="AE1110" s="62">
        <v>1094</v>
      </c>
      <c r="AF1110" s="47">
        <v>247</v>
      </c>
      <c r="AG1110" s="47">
        <v>6</v>
      </c>
      <c r="AH1110" s="47" t="s">
        <v>451</v>
      </c>
      <c r="AI1110" t="s">
        <v>661</v>
      </c>
      <c r="AJ1110" t="s">
        <v>662</v>
      </c>
      <c r="AK1110">
        <v>3</v>
      </c>
      <c r="AL1110" s="49">
        <v>38978</v>
      </c>
      <c r="AM1110" s="47" t="s">
        <v>615</v>
      </c>
      <c r="AR1110" s="47">
        <v>0.5</v>
      </c>
      <c r="AS1110" s="47">
        <v>0.5</v>
      </c>
      <c r="AT1110" s="47">
        <v>2000</v>
      </c>
      <c r="BF1110" s="47" t="s">
        <v>661</v>
      </c>
      <c r="BG1110" s="47" t="s">
        <v>662</v>
      </c>
      <c r="BH1110" s="47">
        <v>5</v>
      </c>
      <c r="BI1110" s="51"/>
      <c r="BJ1110" s="47" t="s">
        <v>665</v>
      </c>
      <c r="BL1110" s="47"/>
      <c r="BR1110" s="47"/>
      <c r="BS1110" s="47"/>
      <c r="BT1110" s="47"/>
      <c r="BU1110" s="65"/>
      <c r="BV1110" s="47"/>
      <c r="BX1110" s="73"/>
      <c r="CB1110" s="70"/>
      <c r="CC1110" s="47"/>
      <c r="CD1110" s="47"/>
    </row>
    <row r="1111" spans="1:82" ht="12.75">
      <c r="A1111" t="s">
        <v>2924</v>
      </c>
      <c r="B1111" t="s">
        <v>2534</v>
      </c>
      <c r="C1111" t="s">
        <v>605</v>
      </c>
      <c r="D1111" t="s">
        <v>660</v>
      </c>
      <c r="F1111" s="46" t="s">
        <v>661</v>
      </c>
      <c r="G1111" s="46" t="s">
        <v>662</v>
      </c>
      <c r="H1111">
        <v>1</v>
      </c>
      <c r="I1111" s="49">
        <v>38973</v>
      </c>
      <c r="J1111" s="47" t="s">
        <v>663</v>
      </c>
      <c r="O1111" s="47">
        <v>0.8</v>
      </c>
      <c r="P1111" s="47" t="s">
        <v>605</v>
      </c>
      <c r="Q1111" s="47">
        <v>2000</v>
      </c>
      <c r="R1111" t="s">
        <v>661</v>
      </c>
      <c r="S1111" t="s">
        <v>662</v>
      </c>
      <c r="T1111">
        <v>2</v>
      </c>
      <c r="U1111" s="49">
        <v>38975</v>
      </c>
      <c r="V1111" s="47" t="s">
        <v>611</v>
      </c>
      <c r="AA1111" s="47">
        <v>34</v>
      </c>
      <c r="AB1111" s="47">
        <v>2</v>
      </c>
      <c r="AC1111" s="47" t="s">
        <v>421</v>
      </c>
      <c r="AD1111" s="47">
        <v>20</v>
      </c>
      <c r="AE1111" s="62">
        <v>1094</v>
      </c>
      <c r="AF1111" s="47">
        <v>220</v>
      </c>
      <c r="AG1111" s="47">
        <v>6</v>
      </c>
      <c r="AH1111" s="47" t="s">
        <v>451</v>
      </c>
      <c r="AI1111" t="s">
        <v>661</v>
      </c>
      <c r="AJ1111" t="s">
        <v>662</v>
      </c>
      <c r="AK1111">
        <v>3</v>
      </c>
      <c r="AL1111" s="49">
        <v>38978</v>
      </c>
      <c r="AM1111" s="47" t="s">
        <v>615</v>
      </c>
      <c r="AR1111" s="47">
        <v>0.8</v>
      </c>
      <c r="AS1111" s="47">
        <v>0.8</v>
      </c>
      <c r="AT1111" s="47">
        <v>2000</v>
      </c>
      <c r="BF1111" s="47" t="s">
        <v>661</v>
      </c>
      <c r="BG1111" s="47" t="s">
        <v>662</v>
      </c>
      <c r="BH1111" s="47">
        <v>5</v>
      </c>
      <c r="BI1111" s="51"/>
      <c r="BJ1111" s="47" t="s">
        <v>665</v>
      </c>
      <c r="BL1111" s="47"/>
      <c r="BR1111" s="47"/>
      <c r="BS1111" s="47"/>
      <c r="BT1111" s="47"/>
      <c r="BU1111" s="65"/>
      <c r="BV1111" s="47"/>
      <c r="BX1111" s="73"/>
      <c r="CB1111" s="70"/>
      <c r="CC1111" s="47"/>
      <c r="CD1111" s="47"/>
    </row>
    <row r="1112" spans="1:82" ht="12.75">
      <c r="A1112" t="s">
        <v>2925</v>
      </c>
      <c r="B1112" t="s">
        <v>2535</v>
      </c>
      <c r="C1112" t="s">
        <v>605</v>
      </c>
      <c r="D1112" t="s">
        <v>660</v>
      </c>
      <c r="F1112" s="46" t="s">
        <v>661</v>
      </c>
      <c r="G1112" s="46" t="s">
        <v>662</v>
      </c>
      <c r="H1112">
        <v>1</v>
      </c>
      <c r="I1112" s="49">
        <v>38972</v>
      </c>
      <c r="J1112" s="47" t="s">
        <v>615</v>
      </c>
      <c r="O1112" s="47">
        <v>0.9</v>
      </c>
      <c r="P1112" s="47" t="s">
        <v>605</v>
      </c>
      <c r="Q1112" s="47">
        <v>2000</v>
      </c>
      <c r="R1112" t="s">
        <v>661</v>
      </c>
      <c r="S1112" t="s">
        <v>662</v>
      </c>
      <c r="T1112">
        <v>2</v>
      </c>
      <c r="U1112" s="49">
        <v>38975</v>
      </c>
      <c r="V1112" s="47" t="s">
        <v>611</v>
      </c>
      <c r="AA1112" s="47">
        <v>34</v>
      </c>
      <c r="AB1112" s="47">
        <v>2</v>
      </c>
      <c r="AC1112" s="47" t="s">
        <v>421</v>
      </c>
      <c r="AD1112" s="47">
        <v>19</v>
      </c>
      <c r="AE1112" s="62">
        <v>1094</v>
      </c>
      <c r="AF1112" s="47">
        <v>240</v>
      </c>
      <c r="AG1112" s="47">
        <v>6</v>
      </c>
      <c r="AH1112" s="47" t="s">
        <v>451</v>
      </c>
      <c r="AI1112" t="s">
        <v>661</v>
      </c>
      <c r="AJ1112" t="s">
        <v>662</v>
      </c>
      <c r="AK1112">
        <v>3</v>
      </c>
      <c r="AL1112" s="49">
        <v>38978</v>
      </c>
      <c r="AM1112" s="47" t="s">
        <v>615</v>
      </c>
      <c r="AR1112" s="47">
        <v>0.9</v>
      </c>
      <c r="AS1112" s="47">
        <v>0.9</v>
      </c>
      <c r="AT1112" s="47">
        <v>2000</v>
      </c>
      <c r="BF1112" s="47" t="s">
        <v>661</v>
      </c>
      <c r="BG1112" s="47" t="s">
        <v>662</v>
      </c>
      <c r="BH1112" s="47">
        <v>5</v>
      </c>
      <c r="BI1112" s="51"/>
      <c r="BJ1112" s="47" t="s">
        <v>665</v>
      </c>
      <c r="BL1112" s="47"/>
      <c r="BR1112" s="47"/>
      <c r="BS1112" s="47"/>
      <c r="BT1112" s="47"/>
      <c r="BU1112" s="65"/>
      <c r="BV1112" s="47"/>
      <c r="BX1112" s="73"/>
      <c r="CB1112" s="70"/>
      <c r="CC1112" s="47"/>
      <c r="CD1112" s="47"/>
    </row>
    <row r="1113" spans="1:82" ht="12.75">
      <c r="A1113" t="s">
        <v>0</v>
      </c>
      <c r="B1113" t="s">
        <v>2536</v>
      </c>
      <c r="C1113" t="s">
        <v>605</v>
      </c>
      <c r="D1113" t="s">
        <v>660</v>
      </c>
      <c r="F1113" s="46" t="s">
        <v>661</v>
      </c>
      <c r="G1113" s="46" t="s">
        <v>662</v>
      </c>
      <c r="H1113">
        <v>1</v>
      </c>
      <c r="I1113" s="49">
        <v>38973</v>
      </c>
      <c r="J1113" s="47" t="s">
        <v>663</v>
      </c>
      <c r="O1113" s="47">
        <v>0.9</v>
      </c>
      <c r="P1113" s="47" t="s">
        <v>605</v>
      </c>
      <c r="Q1113" s="47">
        <v>2000</v>
      </c>
      <c r="R1113" t="s">
        <v>661</v>
      </c>
      <c r="S1113" t="s">
        <v>662</v>
      </c>
      <c r="T1113">
        <v>2</v>
      </c>
      <c r="U1113" s="49">
        <v>38975</v>
      </c>
      <c r="V1113" s="47" t="s">
        <v>611</v>
      </c>
      <c r="AA1113" s="47">
        <v>34</v>
      </c>
      <c r="AB1113" s="47">
        <v>2</v>
      </c>
      <c r="AC1113" s="47" t="s">
        <v>421</v>
      </c>
      <c r="AD1113" s="47">
        <v>19</v>
      </c>
      <c r="AE1113" s="62">
        <v>1100</v>
      </c>
      <c r="AF1113" s="47">
        <v>220</v>
      </c>
      <c r="AG1113" s="47">
        <v>6</v>
      </c>
      <c r="AH1113" s="47" t="s">
        <v>451</v>
      </c>
      <c r="AI1113" t="s">
        <v>661</v>
      </c>
      <c r="AJ1113" t="s">
        <v>662</v>
      </c>
      <c r="AK1113">
        <v>3</v>
      </c>
      <c r="AL1113" s="49">
        <v>38978</v>
      </c>
      <c r="AM1113" s="47" t="s">
        <v>615</v>
      </c>
      <c r="AR1113" s="47">
        <v>0.8</v>
      </c>
      <c r="AS1113" s="47">
        <v>0.7</v>
      </c>
      <c r="AT1113" s="47">
        <v>2000</v>
      </c>
      <c r="BF1113" s="47" t="s">
        <v>661</v>
      </c>
      <c r="BG1113" s="47" t="s">
        <v>662</v>
      </c>
      <c r="BH1113" s="47">
        <v>5</v>
      </c>
      <c r="BI1113" s="51"/>
      <c r="BJ1113" s="47" t="s">
        <v>665</v>
      </c>
      <c r="BL1113" s="47"/>
      <c r="BR1113" s="47"/>
      <c r="BS1113" s="47"/>
      <c r="BT1113" s="47"/>
      <c r="BU1113" s="65"/>
      <c r="BV1113" s="47"/>
      <c r="BX1113" s="73"/>
      <c r="CB1113" s="70"/>
      <c r="CC1113" s="47"/>
      <c r="CD1113" s="47"/>
    </row>
    <row r="1114" spans="1:82" ht="12.75">
      <c r="A1114" t="s">
        <v>1</v>
      </c>
      <c r="B1114" t="s">
        <v>2537</v>
      </c>
      <c r="C1114" t="s">
        <v>605</v>
      </c>
      <c r="D1114" t="s">
        <v>660</v>
      </c>
      <c r="F1114" s="46" t="s">
        <v>661</v>
      </c>
      <c r="G1114" s="46" t="s">
        <v>662</v>
      </c>
      <c r="H1114">
        <v>1</v>
      </c>
      <c r="I1114" s="49">
        <v>38969</v>
      </c>
      <c r="J1114" s="47" t="s">
        <v>663</v>
      </c>
      <c r="O1114" s="47">
        <v>0.8</v>
      </c>
      <c r="P1114" s="47" t="s">
        <v>605</v>
      </c>
      <c r="Q1114" s="47">
        <v>2000</v>
      </c>
      <c r="R1114" t="s">
        <v>661</v>
      </c>
      <c r="S1114" t="s">
        <v>662</v>
      </c>
      <c r="T1114">
        <v>2</v>
      </c>
      <c r="U1114" s="49">
        <v>38973</v>
      </c>
      <c r="V1114" s="47" t="s">
        <v>453</v>
      </c>
      <c r="AA1114" s="47">
        <v>33</v>
      </c>
      <c r="AB1114" s="47">
        <v>2</v>
      </c>
      <c r="AC1114" s="47" t="s">
        <v>419</v>
      </c>
      <c r="AD1114" s="47">
        <v>20</v>
      </c>
      <c r="AE1114" s="62">
        <v>1094</v>
      </c>
      <c r="AF1114" s="47">
        <v>221</v>
      </c>
      <c r="AG1114" s="47">
        <v>6</v>
      </c>
      <c r="AH1114" s="47" t="s">
        <v>450</v>
      </c>
      <c r="AI1114" t="s">
        <v>661</v>
      </c>
      <c r="AJ1114" t="s">
        <v>662</v>
      </c>
      <c r="AK1114">
        <v>3</v>
      </c>
      <c r="AL1114" s="49">
        <v>38974</v>
      </c>
      <c r="AM1114" s="47" t="s">
        <v>615</v>
      </c>
      <c r="AR1114" s="47">
        <v>0.8</v>
      </c>
      <c r="AS1114" s="47">
        <v>0.5</v>
      </c>
      <c r="AT1114" s="47">
        <v>2000</v>
      </c>
      <c r="BF1114" s="47" t="s">
        <v>661</v>
      </c>
      <c r="BG1114" s="47" t="s">
        <v>662</v>
      </c>
      <c r="BH1114" s="47">
        <v>5</v>
      </c>
      <c r="BI1114" s="51">
        <v>38979</v>
      </c>
      <c r="BJ1114" s="47" t="s">
        <v>665</v>
      </c>
      <c r="BL1114" s="47">
        <v>4</v>
      </c>
      <c r="BR1114" s="47" t="s">
        <v>661</v>
      </c>
      <c r="BS1114" s="47" t="s">
        <v>662</v>
      </c>
      <c r="BT1114" s="47">
        <v>6</v>
      </c>
      <c r="BU1114" s="41">
        <v>38989</v>
      </c>
      <c r="BV1114" s="47" t="s">
        <v>664</v>
      </c>
      <c r="BX1114" s="73"/>
      <c r="CA1114" s="47">
        <v>2000</v>
      </c>
      <c r="CB1114" s="70">
        <v>0.5</v>
      </c>
      <c r="CC1114" s="47"/>
      <c r="CD1114" s="47"/>
    </row>
    <row r="1115" spans="1:82" ht="12.75">
      <c r="A1115" t="s">
        <v>2</v>
      </c>
      <c r="B1115" t="s">
        <v>2538</v>
      </c>
      <c r="C1115" t="s">
        <v>605</v>
      </c>
      <c r="D1115" t="s">
        <v>660</v>
      </c>
      <c r="F1115" s="46" t="s">
        <v>661</v>
      </c>
      <c r="G1115" s="46" t="s">
        <v>662</v>
      </c>
      <c r="H1115">
        <v>1</v>
      </c>
      <c r="I1115" s="49">
        <v>38973</v>
      </c>
      <c r="J1115" s="47" t="s">
        <v>615</v>
      </c>
      <c r="O1115" s="47">
        <v>0.9</v>
      </c>
      <c r="P1115" s="47" t="s">
        <v>605</v>
      </c>
      <c r="Q1115" s="47">
        <v>2000</v>
      </c>
      <c r="R1115" t="s">
        <v>661</v>
      </c>
      <c r="S1115" t="s">
        <v>662</v>
      </c>
      <c r="T1115">
        <v>2</v>
      </c>
      <c r="U1115" s="49">
        <v>38975</v>
      </c>
      <c r="V1115" s="47" t="s">
        <v>611</v>
      </c>
      <c r="AA1115" s="47">
        <v>34</v>
      </c>
      <c r="AB1115" s="47">
        <v>2</v>
      </c>
      <c r="AC1115" s="47" t="s">
        <v>421</v>
      </c>
      <c r="AD1115" s="47">
        <v>19</v>
      </c>
      <c r="AE1115" s="62">
        <v>1094</v>
      </c>
      <c r="AF1115" s="47">
        <v>230</v>
      </c>
      <c r="AG1115" s="47">
        <v>6</v>
      </c>
      <c r="AH1115" s="47" t="s">
        <v>451</v>
      </c>
      <c r="AI1115" t="s">
        <v>661</v>
      </c>
      <c r="AJ1115" t="s">
        <v>662</v>
      </c>
      <c r="AK1115">
        <v>3</v>
      </c>
      <c r="AL1115" s="49">
        <v>38978</v>
      </c>
      <c r="AM1115" s="47" t="s">
        <v>615</v>
      </c>
      <c r="AR1115" s="47">
        <v>0.8</v>
      </c>
      <c r="AS1115" s="47">
        <v>0.8</v>
      </c>
      <c r="AT1115" s="47">
        <v>2000</v>
      </c>
      <c r="BF1115" s="47" t="s">
        <v>661</v>
      </c>
      <c r="BG1115" s="47" t="s">
        <v>662</v>
      </c>
      <c r="BH1115" s="47">
        <v>5</v>
      </c>
      <c r="BI1115" s="51"/>
      <c r="BJ1115" s="47" t="s">
        <v>665</v>
      </c>
      <c r="BL1115" s="47"/>
      <c r="BR1115" s="47"/>
      <c r="BS1115" s="47"/>
      <c r="BT1115" s="47"/>
      <c r="BU1115" s="65"/>
      <c r="BV1115" s="47"/>
      <c r="BX1115" s="73"/>
      <c r="CB1115" s="70"/>
      <c r="CC1115" s="47"/>
      <c r="CD1115" s="47"/>
    </row>
    <row r="1116" spans="1:82" ht="12.75">
      <c r="A1116" t="s">
        <v>3</v>
      </c>
      <c r="B1116" t="s">
        <v>2539</v>
      </c>
      <c r="C1116" t="s">
        <v>605</v>
      </c>
      <c r="D1116" t="s">
        <v>660</v>
      </c>
      <c r="F1116" s="46" t="s">
        <v>661</v>
      </c>
      <c r="G1116" s="46" t="s">
        <v>662</v>
      </c>
      <c r="H1116">
        <v>1</v>
      </c>
      <c r="I1116" s="49">
        <v>38972</v>
      </c>
      <c r="J1116" s="47" t="s">
        <v>615</v>
      </c>
      <c r="O1116" s="47">
        <v>0.8</v>
      </c>
      <c r="P1116" s="47" t="s">
        <v>605</v>
      </c>
      <c r="Q1116" s="47">
        <v>2000</v>
      </c>
      <c r="R1116" t="s">
        <v>661</v>
      </c>
      <c r="S1116" t="s">
        <v>662</v>
      </c>
      <c r="T1116">
        <v>2</v>
      </c>
      <c r="U1116" s="49">
        <v>38975</v>
      </c>
      <c r="V1116" s="47" t="s">
        <v>611</v>
      </c>
      <c r="AA1116" s="47">
        <v>34</v>
      </c>
      <c r="AB1116" s="47">
        <v>2</v>
      </c>
      <c r="AC1116" s="47" t="s">
        <v>421</v>
      </c>
      <c r="AD1116" s="47">
        <v>19</v>
      </c>
      <c r="AE1116" s="62">
        <v>1094</v>
      </c>
      <c r="AF1116" s="47">
        <v>220</v>
      </c>
      <c r="AG1116" s="47">
        <v>6</v>
      </c>
      <c r="AH1116" s="47" t="s">
        <v>451</v>
      </c>
      <c r="AI1116" t="s">
        <v>661</v>
      </c>
      <c r="AJ1116" t="s">
        <v>662</v>
      </c>
      <c r="AK1116">
        <v>3</v>
      </c>
      <c r="AL1116" s="49">
        <v>38978</v>
      </c>
      <c r="AM1116" s="47" t="s">
        <v>615</v>
      </c>
      <c r="AR1116" s="47">
        <v>0.8</v>
      </c>
      <c r="AS1116" s="47">
        <v>0.8</v>
      </c>
      <c r="AT1116" s="47">
        <v>2000</v>
      </c>
      <c r="BF1116" s="47" t="s">
        <v>661</v>
      </c>
      <c r="BG1116" s="47" t="s">
        <v>662</v>
      </c>
      <c r="BH1116" s="47">
        <v>5</v>
      </c>
      <c r="BI1116" s="51"/>
      <c r="BJ1116" s="47" t="s">
        <v>665</v>
      </c>
      <c r="BL1116" s="47"/>
      <c r="BR1116" s="47"/>
      <c r="BS1116" s="47"/>
      <c r="BT1116" s="47"/>
      <c r="BU1116" s="65"/>
      <c r="BV1116" s="47"/>
      <c r="BX1116" s="73"/>
      <c r="CB1116" s="70"/>
      <c r="CC1116" s="47"/>
      <c r="CD1116" s="47"/>
    </row>
    <row r="1117" spans="1:82" ht="12.75">
      <c r="A1117" t="s">
        <v>4</v>
      </c>
      <c r="B1117" t="s">
        <v>2540</v>
      </c>
      <c r="C1117" t="s">
        <v>605</v>
      </c>
      <c r="D1117" t="s">
        <v>660</v>
      </c>
      <c r="F1117" s="46" t="s">
        <v>661</v>
      </c>
      <c r="G1117" s="46" t="s">
        <v>662</v>
      </c>
      <c r="H1117">
        <v>1</v>
      </c>
      <c r="I1117" s="49">
        <v>38968</v>
      </c>
      <c r="J1117" s="47" t="s">
        <v>663</v>
      </c>
      <c r="O1117" s="47">
        <v>0.8</v>
      </c>
      <c r="P1117" s="47" t="s">
        <v>605</v>
      </c>
      <c r="Q1117" s="47">
        <v>2000</v>
      </c>
      <c r="R1117" t="s">
        <v>661</v>
      </c>
      <c r="S1117" t="s">
        <v>662</v>
      </c>
      <c r="T1117">
        <v>2</v>
      </c>
      <c r="U1117" s="49">
        <v>38973</v>
      </c>
      <c r="V1117" s="47" t="s">
        <v>453</v>
      </c>
      <c r="AA1117" s="47">
        <v>33</v>
      </c>
      <c r="AB1117" s="47">
        <v>2</v>
      </c>
      <c r="AC1117" s="47" t="s">
        <v>419</v>
      </c>
      <c r="AD1117" s="47">
        <v>20</v>
      </c>
      <c r="AE1117" s="62">
        <v>1100</v>
      </c>
      <c r="AF1117" s="47">
        <v>224</v>
      </c>
      <c r="AG1117" s="47">
        <v>6</v>
      </c>
      <c r="AH1117" s="47" t="s">
        <v>450</v>
      </c>
      <c r="AI1117" t="s">
        <v>661</v>
      </c>
      <c r="AJ1117" t="s">
        <v>662</v>
      </c>
      <c r="AK1117">
        <v>3</v>
      </c>
      <c r="AL1117" s="49">
        <v>38974</v>
      </c>
      <c r="AM1117" s="47" t="s">
        <v>615</v>
      </c>
      <c r="AR1117" s="47">
        <v>0.8</v>
      </c>
      <c r="AS1117" s="47">
        <v>0.8</v>
      </c>
      <c r="AT1117" s="47">
        <v>2000</v>
      </c>
      <c r="BF1117" s="47" t="s">
        <v>661</v>
      </c>
      <c r="BG1117" s="47" t="s">
        <v>662</v>
      </c>
      <c r="BH1117" s="47">
        <v>5</v>
      </c>
      <c r="BI1117" s="51">
        <v>38979</v>
      </c>
      <c r="BJ1117" s="47" t="s">
        <v>665</v>
      </c>
      <c r="BL1117" s="47">
        <v>4</v>
      </c>
      <c r="BR1117" s="47" t="s">
        <v>661</v>
      </c>
      <c r="BS1117" s="47" t="s">
        <v>662</v>
      </c>
      <c r="BT1117" s="47">
        <v>6</v>
      </c>
      <c r="BU1117" s="41">
        <v>38989</v>
      </c>
      <c r="BV1117" s="47" t="s">
        <v>664</v>
      </c>
      <c r="BX1117" s="73"/>
      <c r="CA1117" s="47">
        <v>2000</v>
      </c>
      <c r="CB1117" s="70">
        <v>0.1</v>
      </c>
      <c r="CC1117" s="47"/>
      <c r="CD1117" s="47"/>
    </row>
    <row r="1118" spans="1:82" ht="12.75">
      <c r="A1118" t="s">
        <v>5</v>
      </c>
      <c r="B1118" t="s">
        <v>2541</v>
      </c>
      <c r="C1118" t="s">
        <v>605</v>
      </c>
      <c r="D1118" t="s">
        <v>660</v>
      </c>
      <c r="F1118" s="46" t="s">
        <v>661</v>
      </c>
      <c r="G1118" s="46" t="s">
        <v>662</v>
      </c>
      <c r="H1118">
        <v>1</v>
      </c>
      <c r="I1118" s="49">
        <v>38972</v>
      </c>
      <c r="J1118" s="47" t="s">
        <v>615</v>
      </c>
      <c r="O1118" s="47">
        <v>1225</v>
      </c>
      <c r="P1118" s="47" t="s">
        <v>605</v>
      </c>
      <c r="Q1118" s="47">
        <v>2000</v>
      </c>
      <c r="R1118" t="s">
        <v>661</v>
      </c>
      <c r="S1118" t="s">
        <v>662</v>
      </c>
      <c r="T1118">
        <v>2</v>
      </c>
      <c r="U1118" s="49">
        <v>38975</v>
      </c>
      <c r="V1118" s="47" t="s">
        <v>611</v>
      </c>
      <c r="AA1118" s="47">
        <v>34</v>
      </c>
      <c r="AB1118" s="47">
        <v>2</v>
      </c>
      <c r="AC1118" s="47" t="s">
        <v>421</v>
      </c>
      <c r="AD1118" s="47">
        <v>20</v>
      </c>
      <c r="AE1118" s="62">
        <v>1100</v>
      </c>
      <c r="AF1118" s="47">
        <v>220</v>
      </c>
      <c r="AG1118" s="47">
        <v>6</v>
      </c>
      <c r="AH1118" s="47" t="s">
        <v>451</v>
      </c>
      <c r="AI1118" t="s">
        <v>661</v>
      </c>
      <c r="AJ1118" t="s">
        <v>662</v>
      </c>
      <c r="AK1118">
        <v>3</v>
      </c>
      <c r="AL1118" s="49">
        <v>38980</v>
      </c>
      <c r="AM1118" s="47" t="s">
        <v>615</v>
      </c>
      <c r="AR1118" s="47">
        <v>0.7</v>
      </c>
      <c r="AS1118" s="47">
        <v>0.7</v>
      </c>
      <c r="AT1118" s="47">
        <v>2000</v>
      </c>
      <c r="BF1118" s="47" t="s">
        <v>661</v>
      </c>
      <c r="BG1118" s="47" t="s">
        <v>662</v>
      </c>
      <c r="BH1118" s="47">
        <v>5</v>
      </c>
      <c r="BI1118" s="51"/>
      <c r="BJ1118" s="47" t="s">
        <v>665</v>
      </c>
      <c r="BL1118" s="47"/>
      <c r="BR1118" s="47"/>
      <c r="BS1118" s="47"/>
      <c r="BT1118" s="47"/>
      <c r="BU1118" s="65"/>
      <c r="BV1118" s="47"/>
      <c r="BX1118" s="73"/>
      <c r="CB1118" s="70"/>
      <c r="CC1118" s="47"/>
      <c r="CD1118" s="47"/>
    </row>
    <row r="1119" spans="1:82" ht="12.75">
      <c r="A1119" t="s">
        <v>6</v>
      </c>
      <c r="B1119" t="s">
        <v>2542</v>
      </c>
      <c r="C1119" t="s">
        <v>605</v>
      </c>
      <c r="D1119" t="s">
        <v>660</v>
      </c>
      <c r="F1119" s="46" t="s">
        <v>661</v>
      </c>
      <c r="G1119" s="46" t="s">
        <v>662</v>
      </c>
      <c r="H1119">
        <v>1</v>
      </c>
      <c r="I1119" s="49">
        <v>38973</v>
      </c>
      <c r="J1119" s="47" t="s">
        <v>663</v>
      </c>
      <c r="O1119" s="47">
        <v>0.8</v>
      </c>
      <c r="P1119" s="47" t="s">
        <v>605</v>
      </c>
      <c r="Q1119" s="47">
        <v>2000</v>
      </c>
      <c r="R1119" t="s">
        <v>661</v>
      </c>
      <c r="S1119" t="s">
        <v>662</v>
      </c>
      <c r="T1119">
        <v>2</v>
      </c>
      <c r="U1119" s="49">
        <v>38975</v>
      </c>
      <c r="V1119" s="47" t="s">
        <v>611</v>
      </c>
      <c r="AA1119" s="47">
        <v>34</v>
      </c>
      <c r="AB1119" s="47">
        <v>2</v>
      </c>
      <c r="AC1119" s="47" t="s">
        <v>421</v>
      </c>
      <c r="AD1119" s="47">
        <v>20</v>
      </c>
      <c r="AE1119" s="62">
        <v>1094</v>
      </c>
      <c r="AF1119" s="47">
        <v>228</v>
      </c>
      <c r="AG1119" s="47">
        <v>6</v>
      </c>
      <c r="AH1119" s="47" t="s">
        <v>451</v>
      </c>
      <c r="AI1119" t="s">
        <v>661</v>
      </c>
      <c r="AJ1119" t="s">
        <v>662</v>
      </c>
      <c r="AK1119">
        <v>3</v>
      </c>
      <c r="AL1119" s="49">
        <v>38978</v>
      </c>
      <c r="AM1119" s="47" t="s">
        <v>615</v>
      </c>
      <c r="AR1119" s="47">
        <v>0.8</v>
      </c>
      <c r="AS1119" s="47">
        <v>0.8</v>
      </c>
      <c r="AT1119" s="47">
        <v>2000</v>
      </c>
      <c r="BF1119" s="47" t="s">
        <v>661</v>
      </c>
      <c r="BG1119" s="47" t="s">
        <v>662</v>
      </c>
      <c r="BH1119" s="47">
        <v>5</v>
      </c>
      <c r="BI1119" s="51"/>
      <c r="BJ1119" s="47" t="s">
        <v>665</v>
      </c>
      <c r="BL1119" s="47"/>
      <c r="BR1119" s="47"/>
      <c r="BS1119" s="47"/>
      <c r="BT1119" s="47"/>
      <c r="BU1119" s="65"/>
      <c r="BV1119" s="47"/>
      <c r="BX1119" s="73"/>
      <c r="CB1119" s="70"/>
      <c r="CC1119" s="47"/>
      <c r="CD1119" s="47"/>
    </row>
    <row r="1120" spans="1:82" ht="12.75">
      <c r="A1120" t="s">
        <v>7</v>
      </c>
      <c r="B1120" t="s">
        <v>2543</v>
      </c>
      <c r="C1120" t="s">
        <v>605</v>
      </c>
      <c r="D1120" t="s">
        <v>660</v>
      </c>
      <c r="F1120" s="46" t="s">
        <v>661</v>
      </c>
      <c r="G1120" s="46" t="s">
        <v>662</v>
      </c>
      <c r="H1120">
        <v>1</v>
      </c>
      <c r="I1120" s="49">
        <v>38972</v>
      </c>
      <c r="J1120" s="47" t="s">
        <v>663</v>
      </c>
      <c r="O1120" s="47">
        <v>0.7</v>
      </c>
      <c r="P1120" s="47" t="s">
        <v>605</v>
      </c>
      <c r="Q1120" s="47">
        <v>2000</v>
      </c>
      <c r="R1120" t="s">
        <v>661</v>
      </c>
      <c r="S1120" t="s">
        <v>662</v>
      </c>
      <c r="T1120">
        <v>2</v>
      </c>
      <c r="U1120" s="49">
        <v>38975</v>
      </c>
      <c r="V1120" s="47" t="s">
        <v>611</v>
      </c>
      <c r="AA1120" s="47">
        <v>34</v>
      </c>
      <c r="AB1120" s="47">
        <v>2</v>
      </c>
      <c r="AC1120" s="47" t="s">
        <v>421</v>
      </c>
      <c r="AD1120" s="47">
        <v>19</v>
      </c>
      <c r="AE1120" s="62">
        <v>1094</v>
      </c>
      <c r="AF1120" s="47">
        <v>224</v>
      </c>
      <c r="AG1120" s="47">
        <v>6</v>
      </c>
      <c r="AH1120" s="47" t="s">
        <v>451</v>
      </c>
      <c r="AI1120" t="s">
        <v>661</v>
      </c>
      <c r="AJ1120" t="s">
        <v>662</v>
      </c>
      <c r="AK1120">
        <v>3</v>
      </c>
      <c r="AL1120" s="49">
        <v>38980</v>
      </c>
      <c r="AM1120" s="47" t="s">
        <v>615</v>
      </c>
      <c r="AR1120" s="47">
        <v>0.7</v>
      </c>
      <c r="AS1120" s="47">
        <v>0.7</v>
      </c>
      <c r="AT1120" s="47">
        <v>2000</v>
      </c>
      <c r="BF1120" s="47" t="s">
        <v>661</v>
      </c>
      <c r="BG1120" s="47" t="s">
        <v>662</v>
      </c>
      <c r="BH1120" s="47">
        <v>5</v>
      </c>
      <c r="BI1120" s="51"/>
      <c r="BJ1120" s="47" t="s">
        <v>665</v>
      </c>
      <c r="BL1120" s="47"/>
      <c r="BR1120" s="47"/>
      <c r="BS1120" s="47"/>
      <c r="BT1120" s="47"/>
      <c r="BU1120" s="65"/>
      <c r="BV1120" s="47"/>
      <c r="BX1120" s="73"/>
      <c r="CB1120" s="70"/>
      <c r="CC1120" s="47"/>
      <c r="CD1120" s="47"/>
    </row>
    <row r="1121" spans="1:82" ht="12.75">
      <c r="A1121" t="s">
        <v>8</v>
      </c>
      <c r="B1121" t="s">
        <v>2544</v>
      </c>
      <c r="C1121" t="s">
        <v>605</v>
      </c>
      <c r="D1121" t="s">
        <v>660</v>
      </c>
      <c r="F1121" s="46" t="s">
        <v>661</v>
      </c>
      <c r="G1121" s="46" t="s">
        <v>662</v>
      </c>
      <c r="H1121">
        <v>1</v>
      </c>
      <c r="I1121" s="49">
        <v>38968</v>
      </c>
      <c r="J1121" s="47" t="s">
        <v>663</v>
      </c>
      <c r="O1121" s="47">
        <v>0.7</v>
      </c>
      <c r="P1121" s="47" t="s">
        <v>605</v>
      </c>
      <c r="Q1121" s="47">
        <v>2000</v>
      </c>
      <c r="R1121" t="s">
        <v>661</v>
      </c>
      <c r="S1121" t="s">
        <v>662</v>
      </c>
      <c r="T1121">
        <v>2</v>
      </c>
      <c r="U1121" s="49">
        <v>38973</v>
      </c>
      <c r="V1121" s="47" t="s">
        <v>453</v>
      </c>
      <c r="AA1121" s="47">
        <v>33</v>
      </c>
      <c r="AB1121" s="47">
        <v>2</v>
      </c>
      <c r="AC1121" s="47" t="s">
        <v>419</v>
      </c>
      <c r="AD1121" s="47">
        <v>19</v>
      </c>
      <c r="AE1121" s="62">
        <v>1094</v>
      </c>
      <c r="AF1121" s="47">
        <v>227</v>
      </c>
      <c r="AG1121" s="47">
        <v>6</v>
      </c>
      <c r="AH1121" s="47" t="s">
        <v>450</v>
      </c>
      <c r="AI1121" t="s">
        <v>661</v>
      </c>
      <c r="AJ1121" t="s">
        <v>662</v>
      </c>
      <c r="AK1121">
        <v>3</v>
      </c>
      <c r="AL1121" s="49">
        <v>38974</v>
      </c>
      <c r="AM1121" s="47" t="s">
        <v>615</v>
      </c>
      <c r="AR1121" s="47">
        <v>0.6</v>
      </c>
      <c r="AS1121" s="47">
        <v>0.6</v>
      </c>
      <c r="AT1121" s="47">
        <v>2000</v>
      </c>
      <c r="BF1121" s="47" t="s">
        <v>661</v>
      </c>
      <c r="BG1121" s="47" t="s">
        <v>662</v>
      </c>
      <c r="BH1121" s="47">
        <v>5</v>
      </c>
      <c r="BI1121" s="51">
        <v>38979</v>
      </c>
      <c r="BJ1121" s="47" t="s">
        <v>665</v>
      </c>
      <c r="BL1121" s="47">
        <v>4</v>
      </c>
      <c r="BR1121" s="47" t="s">
        <v>661</v>
      </c>
      <c r="BS1121" s="47" t="s">
        <v>662</v>
      </c>
      <c r="BT1121" s="47">
        <v>6</v>
      </c>
      <c r="BU1121" s="41">
        <v>38989</v>
      </c>
      <c r="BV1121" s="47" t="s">
        <v>664</v>
      </c>
      <c r="BX1121" s="73"/>
      <c r="CA1121" s="47">
        <v>2000</v>
      </c>
      <c r="CB1121" s="70">
        <v>0.3</v>
      </c>
      <c r="CC1121" s="47"/>
      <c r="CD1121" s="47"/>
    </row>
    <row r="1122" spans="1:82" ht="12.75">
      <c r="A1122" t="s">
        <v>9</v>
      </c>
      <c r="B1122" t="s">
        <v>2545</v>
      </c>
      <c r="C1122" t="s">
        <v>605</v>
      </c>
      <c r="D1122" t="s">
        <v>660</v>
      </c>
      <c r="F1122" s="46" t="s">
        <v>661</v>
      </c>
      <c r="G1122" s="46" t="s">
        <v>662</v>
      </c>
      <c r="H1122">
        <v>1</v>
      </c>
      <c r="I1122" s="49">
        <v>38968</v>
      </c>
      <c r="J1122" s="47" t="s">
        <v>663</v>
      </c>
      <c r="O1122" s="47">
        <v>0.3</v>
      </c>
      <c r="P1122" s="47" t="s">
        <v>605</v>
      </c>
      <c r="Q1122" s="47">
        <v>2000</v>
      </c>
      <c r="R1122" t="s">
        <v>661</v>
      </c>
      <c r="S1122" t="s">
        <v>662</v>
      </c>
      <c r="T1122">
        <v>2</v>
      </c>
      <c r="U1122" s="49">
        <v>38973</v>
      </c>
      <c r="V1122" s="47" t="s">
        <v>453</v>
      </c>
      <c r="AA1122" s="47">
        <v>33</v>
      </c>
      <c r="AB1122" s="47">
        <v>2</v>
      </c>
      <c r="AC1122" s="47" t="s">
        <v>419</v>
      </c>
      <c r="AD1122" s="47">
        <v>20</v>
      </c>
      <c r="AE1122" s="62">
        <v>1100</v>
      </c>
      <c r="AF1122" s="47">
        <v>220</v>
      </c>
      <c r="AG1122" s="47">
        <v>6</v>
      </c>
      <c r="AH1122" s="47" t="s">
        <v>450</v>
      </c>
      <c r="AI1122" t="s">
        <v>661</v>
      </c>
      <c r="AJ1122" t="s">
        <v>662</v>
      </c>
      <c r="AK1122">
        <v>3</v>
      </c>
      <c r="AL1122" s="49">
        <v>38974</v>
      </c>
      <c r="AM1122" s="47" t="s">
        <v>615</v>
      </c>
      <c r="AR1122" s="47">
        <v>0.3</v>
      </c>
      <c r="AS1122" s="47">
        <v>0.5</v>
      </c>
      <c r="AT1122" s="47">
        <v>2000</v>
      </c>
      <c r="BF1122" s="47" t="s">
        <v>661</v>
      </c>
      <c r="BG1122" s="47" t="s">
        <v>662</v>
      </c>
      <c r="BH1122" s="47">
        <v>5</v>
      </c>
      <c r="BI1122" s="51">
        <v>38979</v>
      </c>
      <c r="BJ1122" s="47" t="s">
        <v>665</v>
      </c>
      <c r="BL1122" s="47">
        <v>4</v>
      </c>
      <c r="BR1122" s="47" t="s">
        <v>661</v>
      </c>
      <c r="BS1122" s="47" t="s">
        <v>662</v>
      </c>
      <c r="BT1122" s="47">
        <v>6</v>
      </c>
      <c r="BU1122" s="41">
        <v>38989</v>
      </c>
      <c r="BV1122" s="47" t="s">
        <v>664</v>
      </c>
      <c r="BX1122" s="73"/>
      <c r="CA1122" s="47">
        <v>2000</v>
      </c>
      <c r="CB1122" s="70">
        <v>0.5</v>
      </c>
      <c r="CC1122" s="47"/>
      <c r="CD1122" s="47"/>
    </row>
    <row r="1123" spans="1:82" ht="12.75">
      <c r="A1123" t="s">
        <v>10</v>
      </c>
      <c r="B1123" t="s">
        <v>2546</v>
      </c>
      <c r="C1123" t="s">
        <v>605</v>
      </c>
      <c r="D1123" t="s">
        <v>660</v>
      </c>
      <c r="F1123" s="46" t="s">
        <v>661</v>
      </c>
      <c r="G1123" s="46" t="s">
        <v>662</v>
      </c>
      <c r="H1123">
        <v>1</v>
      </c>
      <c r="I1123" s="49">
        <v>38968</v>
      </c>
      <c r="J1123" s="47" t="s">
        <v>663</v>
      </c>
      <c r="O1123" s="47">
        <v>0.8</v>
      </c>
      <c r="P1123" s="47" t="s">
        <v>605</v>
      </c>
      <c r="Q1123" s="47">
        <v>2000</v>
      </c>
      <c r="R1123" t="s">
        <v>661</v>
      </c>
      <c r="S1123" t="s">
        <v>662</v>
      </c>
      <c r="T1123">
        <v>2</v>
      </c>
      <c r="U1123" s="49">
        <v>38973</v>
      </c>
      <c r="V1123" s="47" t="s">
        <v>453</v>
      </c>
      <c r="AA1123" s="47">
        <v>33</v>
      </c>
      <c r="AB1123" s="47">
        <v>2</v>
      </c>
      <c r="AC1123" s="47" t="s">
        <v>419</v>
      </c>
      <c r="AD1123" s="47">
        <v>20</v>
      </c>
      <c r="AE1123" s="62">
        <v>1100</v>
      </c>
      <c r="AF1123" s="47">
        <v>220</v>
      </c>
      <c r="AG1123" s="47">
        <v>6</v>
      </c>
      <c r="AH1123" s="47" t="s">
        <v>450</v>
      </c>
      <c r="AI1123" t="s">
        <v>661</v>
      </c>
      <c r="AJ1123" t="s">
        <v>662</v>
      </c>
      <c r="AK1123">
        <v>3</v>
      </c>
      <c r="AL1123" s="49">
        <v>38974</v>
      </c>
      <c r="AM1123" s="47" t="s">
        <v>615</v>
      </c>
      <c r="AR1123" s="47">
        <v>0.8</v>
      </c>
      <c r="AS1123" s="47">
        <v>0.7</v>
      </c>
      <c r="AT1123" s="47">
        <v>2000</v>
      </c>
      <c r="BF1123" s="47" t="s">
        <v>661</v>
      </c>
      <c r="BG1123" s="47" t="s">
        <v>662</v>
      </c>
      <c r="BH1123" s="47">
        <v>5</v>
      </c>
      <c r="BI1123" s="51">
        <v>38979</v>
      </c>
      <c r="BJ1123" s="47" t="s">
        <v>665</v>
      </c>
      <c r="BL1123" s="47">
        <v>4</v>
      </c>
      <c r="BR1123" s="47" t="s">
        <v>661</v>
      </c>
      <c r="BS1123" s="47" t="s">
        <v>662</v>
      </c>
      <c r="BT1123" s="47">
        <v>6</v>
      </c>
      <c r="BU1123" s="41">
        <v>38989</v>
      </c>
      <c r="BV1123" s="47" t="s">
        <v>664</v>
      </c>
      <c r="BX1123" s="73"/>
      <c r="CA1123" s="47">
        <v>2000</v>
      </c>
      <c r="CB1123" s="70">
        <v>0.4</v>
      </c>
      <c r="CC1123" s="47"/>
      <c r="CD1123" s="47"/>
    </row>
    <row r="1124" spans="1:82" ht="12.75">
      <c r="A1124" t="s">
        <v>11</v>
      </c>
      <c r="B1124" t="s">
        <v>2547</v>
      </c>
      <c r="C1124" t="s">
        <v>605</v>
      </c>
      <c r="D1124" t="s">
        <v>660</v>
      </c>
      <c r="F1124" s="46" t="s">
        <v>661</v>
      </c>
      <c r="G1124" s="46" t="s">
        <v>662</v>
      </c>
      <c r="H1124">
        <v>1</v>
      </c>
      <c r="I1124" s="49">
        <v>38968</v>
      </c>
      <c r="J1124" s="47" t="s">
        <v>663</v>
      </c>
      <c r="O1124" s="47">
        <v>0.8</v>
      </c>
      <c r="P1124" s="47" t="s">
        <v>605</v>
      </c>
      <c r="Q1124" s="47">
        <v>2000</v>
      </c>
      <c r="R1124" t="s">
        <v>661</v>
      </c>
      <c r="S1124" t="s">
        <v>662</v>
      </c>
      <c r="T1124">
        <v>2</v>
      </c>
      <c r="U1124" s="49">
        <v>38973</v>
      </c>
      <c r="V1124" s="47" t="s">
        <v>453</v>
      </c>
      <c r="AA1124" s="47">
        <v>33</v>
      </c>
      <c r="AB1124" s="47">
        <v>2</v>
      </c>
      <c r="AC1124" s="47" t="s">
        <v>419</v>
      </c>
      <c r="AD1124" s="47">
        <v>20</v>
      </c>
      <c r="AE1124" s="62">
        <v>1100</v>
      </c>
      <c r="AF1124" s="47">
        <v>230</v>
      </c>
      <c r="AG1124" s="47">
        <v>6</v>
      </c>
      <c r="AH1124" s="47" t="s">
        <v>450</v>
      </c>
      <c r="AI1124" t="s">
        <v>661</v>
      </c>
      <c r="AJ1124" t="s">
        <v>662</v>
      </c>
      <c r="AK1124">
        <v>3</v>
      </c>
      <c r="AL1124" s="49">
        <v>38974</v>
      </c>
      <c r="AM1124" s="47" t="s">
        <v>615</v>
      </c>
      <c r="AR1124" s="47">
        <v>0.8</v>
      </c>
      <c r="AS1124" s="47">
        <v>0.8</v>
      </c>
      <c r="AT1124" s="47">
        <v>2000</v>
      </c>
      <c r="BF1124" s="47" t="s">
        <v>661</v>
      </c>
      <c r="BG1124" s="47" t="s">
        <v>662</v>
      </c>
      <c r="BH1124" s="47">
        <v>5</v>
      </c>
      <c r="BI1124" s="51">
        <v>38979</v>
      </c>
      <c r="BJ1124" s="47" t="s">
        <v>665</v>
      </c>
      <c r="BL1124" s="47">
        <v>4</v>
      </c>
      <c r="BR1124" s="47" t="s">
        <v>661</v>
      </c>
      <c r="BS1124" s="47" t="s">
        <v>662</v>
      </c>
      <c r="BT1124" s="47">
        <v>6</v>
      </c>
      <c r="BU1124" s="41">
        <v>38989</v>
      </c>
      <c r="BV1124" s="47" t="s">
        <v>664</v>
      </c>
      <c r="BX1124" s="73"/>
      <c r="CA1124" s="47">
        <v>2000</v>
      </c>
      <c r="CB1124" s="70">
        <v>0.4</v>
      </c>
      <c r="CC1124" s="47"/>
      <c r="CD1124" s="47"/>
    </row>
    <row r="1125" spans="1:82" ht="12.75">
      <c r="A1125" t="s">
        <v>12</v>
      </c>
      <c r="B1125" t="s">
        <v>2548</v>
      </c>
      <c r="C1125" t="s">
        <v>605</v>
      </c>
      <c r="D1125" t="s">
        <v>660</v>
      </c>
      <c r="F1125" s="46" t="s">
        <v>661</v>
      </c>
      <c r="G1125" s="46" t="s">
        <v>662</v>
      </c>
      <c r="H1125">
        <v>1</v>
      </c>
      <c r="I1125" s="49">
        <v>38972</v>
      </c>
      <c r="J1125" s="47" t="s">
        <v>615</v>
      </c>
      <c r="O1125" s="47">
        <v>0.8</v>
      </c>
      <c r="P1125" s="47" t="s">
        <v>605</v>
      </c>
      <c r="Q1125" s="47">
        <v>2000</v>
      </c>
      <c r="R1125" t="s">
        <v>661</v>
      </c>
      <c r="S1125" t="s">
        <v>662</v>
      </c>
      <c r="T1125">
        <v>2</v>
      </c>
      <c r="U1125" s="49">
        <v>38975</v>
      </c>
      <c r="V1125" s="47" t="s">
        <v>611</v>
      </c>
      <c r="AA1125" s="47">
        <v>34</v>
      </c>
      <c r="AB1125" s="47">
        <v>2</v>
      </c>
      <c r="AC1125" s="47" t="s">
        <v>421</v>
      </c>
      <c r="AD1125" s="47">
        <v>20</v>
      </c>
      <c r="AE1125" s="62">
        <v>1094</v>
      </c>
      <c r="AF1125" s="47">
        <v>220</v>
      </c>
      <c r="AG1125" s="47">
        <v>6</v>
      </c>
      <c r="AH1125" s="47" t="s">
        <v>451</v>
      </c>
      <c r="AI1125" t="s">
        <v>661</v>
      </c>
      <c r="AJ1125" t="s">
        <v>662</v>
      </c>
      <c r="AK1125">
        <v>3</v>
      </c>
      <c r="AL1125" s="49">
        <v>38980</v>
      </c>
      <c r="AM1125" s="47" t="s">
        <v>615</v>
      </c>
      <c r="AR1125" s="47">
        <v>0.7</v>
      </c>
      <c r="AS1125" s="47">
        <v>0.7</v>
      </c>
      <c r="AT1125" s="47">
        <v>2000</v>
      </c>
      <c r="BF1125" s="47" t="s">
        <v>661</v>
      </c>
      <c r="BG1125" s="47" t="s">
        <v>662</v>
      </c>
      <c r="BH1125" s="47">
        <v>5</v>
      </c>
      <c r="BI1125" s="51"/>
      <c r="BJ1125" s="47" t="s">
        <v>665</v>
      </c>
      <c r="BL1125" s="47"/>
      <c r="BR1125" s="47"/>
      <c r="BS1125" s="47"/>
      <c r="BT1125" s="47"/>
      <c r="BU1125" s="65"/>
      <c r="BV1125" s="47"/>
      <c r="BX1125" s="73"/>
      <c r="CB1125" s="70"/>
      <c r="CC1125" s="47"/>
      <c r="CD1125" s="47"/>
    </row>
    <row r="1126" spans="1:82" ht="12.75">
      <c r="A1126" t="s">
        <v>13</v>
      </c>
      <c r="B1126" t="s">
        <v>2549</v>
      </c>
      <c r="C1126" t="s">
        <v>605</v>
      </c>
      <c r="D1126" t="s">
        <v>660</v>
      </c>
      <c r="F1126" s="46" t="s">
        <v>661</v>
      </c>
      <c r="G1126" s="46" t="s">
        <v>662</v>
      </c>
      <c r="H1126">
        <v>1</v>
      </c>
      <c r="I1126" s="49">
        <v>38972</v>
      </c>
      <c r="J1126" s="47" t="s">
        <v>663</v>
      </c>
      <c r="O1126" s="47">
        <v>0.7</v>
      </c>
      <c r="P1126" s="47" t="s">
        <v>605</v>
      </c>
      <c r="Q1126" s="47">
        <v>2000</v>
      </c>
      <c r="R1126" t="s">
        <v>661</v>
      </c>
      <c r="S1126" t="s">
        <v>662</v>
      </c>
      <c r="T1126">
        <v>2</v>
      </c>
      <c r="U1126" s="49">
        <v>38975</v>
      </c>
      <c r="V1126" s="47" t="s">
        <v>611</v>
      </c>
      <c r="AA1126" s="47">
        <v>34</v>
      </c>
      <c r="AB1126" s="47">
        <v>2</v>
      </c>
      <c r="AC1126" s="47" t="s">
        <v>421</v>
      </c>
      <c r="AD1126" s="47">
        <v>19</v>
      </c>
      <c r="AE1126" s="62">
        <v>1094</v>
      </c>
      <c r="AF1126" s="47">
        <v>220</v>
      </c>
      <c r="AG1126" s="47">
        <v>6</v>
      </c>
      <c r="AH1126" s="47" t="s">
        <v>451</v>
      </c>
      <c r="AI1126" t="s">
        <v>661</v>
      </c>
      <c r="AJ1126" t="s">
        <v>662</v>
      </c>
      <c r="AK1126">
        <v>3</v>
      </c>
      <c r="AL1126" s="49">
        <v>38978</v>
      </c>
      <c r="AM1126" s="47" t="s">
        <v>615</v>
      </c>
      <c r="AR1126" s="47">
        <v>0.7</v>
      </c>
      <c r="AS1126" s="47">
        <v>0.7</v>
      </c>
      <c r="AT1126" s="47">
        <v>2000</v>
      </c>
      <c r="BF1126" s="47" t="s">
        <v>661</v>
      </c>
      <c r="BG1126" s="47" t="s">
        <v>662</v>
      </c>
      <c r="BH1126" s="47">
        <v>5</v>
      </c>
      <c r="BI1126" s="51">
        <v>38979</v>
      </c>
      <c r="BJ1126" s="47" t="s">
        <v>665</v>
      </c>
      <c r="BL1126" s="47">
        <v>4</v>
      </c>
      <c r="BR1126" s="47" t="s">
        <v>661</v>
      </c>
      <c r="BS1126" s="47" t="s">
        <v>662</v>
      </c>
      <c r="BT1126" s="47">
        <v>6</v>
      </c>
      <c r="BU1126" s="41">
        <v>38989</v>
      </c>
      <c r="BV1126" s="47" t="s">
        <v>664</v>
      </c>
      <c r="BX1126" s="73"/>
      <c r="CA1126" s="47">
        <v>2000</v>
      </c>
      <c r="CB1126" s="70">
        <v>0.6</v>
      </c>
      <c r="CC1126" s="47"/>
      <c r="CD1126" s="47"/>
    </row>
    <row r="1127" spans="1:82" ht="12.75">
      <c r="A1127" t="s">
        <v>14</v>
      </c>
      <c r="B1127" t="s">
        <v>2550</v>
      </c>
      <c r="C1127" t="s">
        <v>605</v>
      </c>
      <c r="D1127" t="s">
        <v>660</v>
      </c>
      <c r="F1127" s="46" t="s">
        <v>661</v>
      </c>
      <c r="G1127" s="46" t="s">
        <v>662</v>
      </c>
      <c r="H1127">
        <v>1</v>
      </c>
      <c r="I1127" s="49">
        <v>38973</v>
      </c>
      <c r="J1127" s="47" t="s">
        <v>663</v>
      </c>
      <c r="O1127" s="47">
        <v>0.9</v>
      </c>
      <c r="P1127" s="47" t="s">
        <v>605</v>
      </c>
      <c r="Q1127" s="47">
        <v>2000</v>
      </c>
      <c r="R1127" t="s">
        <v>661</v>
      </c>
      <c r="S1127" t="s">
        <v>662</v>
      </c>
      <c r="T1127">
        <v>2</v>
      </c>
      <c r="U1127" s="49">
        <v>38975</v>
      </c>
      <c r="V1127" s="47" t="s">
        <v>611</v>
      </c>
      <c r="AA1127" s="47">
        <v>34</v>
      </c>
      <c r="AB1127" s="47">
        <v>2</v>
      </c>
      <c r="AC1127" s="47" t="s">
        <v>421</v>
      </c>
      <c r="AD1127" s="47">
        <v>20</v>
      </c>
      <c r="AE1127" s="62">
        <v>1094</v>
      </c>
      <c r="AF1127" s="47">
        <v>240</v>
      </c>
      <c r="AG1127" s="47">
        <v>6</v>
      </c>
      <c r="AH1127" s="47" t="s">
        <v>451</v>
      </c>
      <c r="AI1127" t="s">
        <v>661</v>
      </c>
      <c r="AJ1127" t="s">
        <v>662</v>
      </c>
      <c r="AK1127">
        <v>3</v>
      </c>
      <c r="AL1127" s="49">
        <v>38978</v>
      </c>
      <c r="AM1127" s="47" t="s">
        <v>615</v>
      </c>
      <c r="AR1127" s="47">
        <v>0.5</v>
      </c>
      <c r="AS1127" s="47">
        <v>0.6</v>
      </c>
      <c r="AT1127" s="47">
        <v>2000</v>
      </c>
      <c r="BF1127" s="47" t="s">
        <v>661</v>
      </c>
      <c r="BG1127" s="47" t="s">
        <v>662</v>
      </c>
      <c r="BH1127" s="47">
        <v>5</v>
      </c>
      <c r="BI1127" s="51"/>
      <c r="BJ1127" s="47" t="s">
        <v>665</v>
      </c>
      <c r="BL1127" s="47"/>
      <c r="BR1127" s="47"/>
      <c r="BS1127" s="47"/>
      <c r="BT1127" s="47"/>
      <c r="BU1127" s="65"/>
      <c r="BV1127" s="47"/>
      <c r="BX1127" s="73"/>
      <c r="CB1127" s="70"/>
      <c r="CC1127" s="47"/>
      <c r="CD1127" s="47"/>
    </row>
    <row r="1128" spans="1:82" ht="12.75">
      <c r="A1128" t="s">
        <v>15</v>
      </c>
      <c r="B1128" t="s">
        <v>2551</v>
      </c>
      <c r="C1128" t="s">
        <v>605</v>
      </c>
      <c r="D1128" t="s">
        <v>660</v>
      </c>
      <c r="F1128" s="46" t="s">
        <v>661</v>
      </c>
      <c r="G1128" s="46" t="s">
        <v>662</v>
      </c>
      <c r="H1128">
        <v>1</v>
      </c>
      <c r="I1128" s="49">
        <v>38967</v>
      </c>
      <c r="J1128" s="47" t="s">
        <v>663</v>
      </c>
      <c r="O1128" s="47">
        <v>0.9</v>
      </c>
      <c r="P1128" s="47" t="s">
        <v>605</v>
      </c>
      <c r="Q1128" s="47">
        <v>2000</v>
      </c>
      <c r="R1128" t="s">
        <v>661</v>
      </c>
      <c r="S1128" t="s">
        <v>662</v>
      </c>
      <c r="T1128">
        <v>2</v>
      </c>
      <c r="U1128" s="49">
        <v>39030</v>
      </c>
      <c r="V1128" s="47" t="s">
        <v>611</v>
      </c>
      <c r="AA1128" s="47">
        <v>32</v>
      </c>
      <c r="AB1128" s="47">
        <v>2</v>
      </c>
      <c r="AC1128" s="47" t="s">
        <v>420</v>
      </c>
      <c r="AD1128" s="47">
        <v>18</v>
      </c>
      <c r="AE1128" s="62">
        <v>1093</v>
      </c>
      <c r="AF1128" s="47">
        <v>220</v>
      </c>
      <c r="AG1128" s="47">
        <v>6</v>
      </c>
      <c r="AH1128" s="47" t="s">
        <v>426</v>
      </c>
      <c r="AI1128" t="s">
        <v>661</v>
      </c>
      <c r="AJ1128" t="s">
        <v>662</v>
      </c>
      <c r="AK1128">
        <v>3</v>
      </c>
      <c r="AL1128" s="49">
        <v>38971</v>
      </c>
      <c r="AM1128" s="47" t="s">
        <v>615</v>
      </c>
      <c r="AR1128" s="47">
        <v>0.7</v>
      </c>
      <c r="AS1128" s="47">
        <v>0.7</v>
      </c>
      <c r="AT1128" s="47">
        <v>2000</v>
      </c>
      <c r="BF1128" s="47" t="s">
        <v>661</v>
      </c>
      <c r="BG1128" s="47" t="s">
        <v>662</v>
      </c>
      <c r="BH1128" s="47">
        <v>5</v>
      </c>
      <c r="BI1128" s="51">
        <v>38979</v>
      </c>
      <c r="BJ1128" s="47" t="s">
        <v>665</v>
      </c>
      <c r="BL1128" s="47">
        <v>4</v>
      </c>
      <c r="BR1128" s="47" t="s">
        <v>661</v>
      </c>
      <c r="BS1128" s="47" t="s">
        <v>662</v>
      </c>
      <c r="BT1128" s="47">
        <v>6</v>
      </c>
      <c r="BU1128" s="41">
        <v>38989</v>
      </c>
      <c r="BV1128" s="47" t="s">
        <v>664</v>
      </c>
      <c r="BX1128" s="73"/>
      <c r="CA1128" s="47">
        <v>2000</v>
      </c>
      <c r="CB1128" s="70">
        <v>0.3</v>
      </c>
      <c r="CC1128" s="47"/>
      <c r="CD1128" s="47"/>
    </row>
    <row r="1129" spans="1:82" ht="12.75">
      <c r="A1129" t="s">
        <v>16</v>
      </c>
      <c r="B1129" t="s">
        <v>2552</v>
      </c>
      <c r="C1129" t="s">
        <v>605</v>
      </c>
      <c r="D1129" t="s">
        <v>660</v>
      </c>
      <c r="F1129" s="46" t="s">
        <v>661</v>
      </c>
      <c r="G1129" s="46" t="s">
        <v>662</v>
      </c>
      <c r="H1129">
        <v>1</v>
      </c>
      <c r="I1129" s="49">
        <v>38966</v>
      </c>
      <c r="J1129" s="47" t="s">
        <v>615</v>
      </c>
      <c r="O1129" s="47">
        <v>2.2</v>
      </c>
      <c r="P1129" s="47" t="s">
        <v>605</v>
      </c>
      <c r="Q1129" s="47">
        <v>2000</v>
      </c>
      <c r="R1129" t="s">
        <v>661</v>
      </c>
      <c r="S1129" t="s">
        <v>662</v>
      </c>
      <c r="T1129">
        <v>2</v>
      </c>
      <c r="U1129" s="49">
        <v>39030</v>
      </c>
      <c r="V1129" s="47" t="s">
        <v>611</v>
      </c>
      <c r="AA1129" s="47">
        <v>32</v>
      </c>
      <c r="AB1129" s="47">
        <v>2</v>
      </c>
      <c r="AC1129" s="47" t="s">
        <v>420</v>
      </c>
      <c r="AD1129" s="47">
        <v>18</v>
      </c>
      <c r="AE1129" s="62">
        <v>1093</v>
      </c>
      <c r="AF1129" s="47">
        <v>224</v>
      </c>
      <c r="AG1129" s="47">
        <v>6</v>
      </c>
      <c r="AH1129" s="47" t="s">
        <v>426</v>
      </c>
      <c r="AI1129" t="s">
        <v>661</v>
      </c>
      <c r="AJ1129" t="s">
        <v>662</v>
      </c>
      <c r="AK1129">
        <v>3</v>
      </c>
      <c r="AL1129" s="49">
        <v>38971</v>
      </c>
      <c r="AM1129" s="47" t="s">
        <v>615</v>
      </c>
      <c r="AR1129" s="47">
        <v>0.8</v>
      </c>
      <c r="AS1129" s="47">
        <v>0.8</v>
      </c>
      <c r="AT1129" s="47">
        <v>2000</v>
      </c>
      <c r="BF1129" s="47" t="s">
        <v>661</v>
      </c>
      <c r="BG1129" s="47" t="s">
        <v>662</v>
      </c>
      <c r="BH1129" s="47">
        <v>5</v>
      </c>
      <c r="BI1129" s="51">
        <v>38979</v>
      </c>
      <c r="BJ1129" s="47" t="s">
        <v>665</v>
      </c>
      <c r="BL1129" s="47">
        <v>4</v>
      </c>
      <c r="BR1129" s="47" t="s">
        <v>661</v>
      </c>
      <c r="BS1129" s="47" t="s">
        <v>662</v>
      </c>
      <c r="BT1129" s="47">
        <v>6</v>
      </c>
      <c r="BU1129" s="41">
        <v>38989</v>
      </c>
      <c r="BV1129" s="47" t="s">
        <v>664</v>
      </c>
      <c r="BX1129" s="73"/>
      <c r="CA1129" s="47">
        <v>2000</v>
      </c>
      <c r="CB1129" s="70">
        <v>0.7</v>
      </c>
      <c r="CC1129" s="47"/>
      <c r="CD1129" s="47"/>
    </row>
    <row r="1130" spans="1:82" ht="12.75">
      <c r="A1130" t="s">
        <v>17</v>
      </c>
      <c r="B1130" t="s">
        <v>2553</v>
      </c>
      <c r="C1130" t="s">
        <v>605</v>
      </c>
      <c r="D1130" t="s">
        <v>660</v>
      </c>
      <c r="F1130" s="46" t="s">
        <v>661</v>
      </c>
      <c r="G1130" s="46" t="s">
        <v>662</v>
      </c>
      <c r="H1130">
        <v>1</v>
      </c>
      <c r="I1130" s="49">
        <v>38967</v>
      </c>
      <c r="J1130" s="47" t="s">
        <v>663</v>
      </c>
      <c r="O1130" s="47">
        <v>0.8</v>
      </c>
      <c r="P1130" s="47" t="s">
        <v>605</v>
      </c>
      <c r="Q1130" s="47">
        <v>2000</v>
      </c>
      <c r="R1130" t="s">
        <v>661</v>
      </c>
      <c r="S1130" t="s">
        <v>662</v>
      </c>
      <c r="T1130">
        <v>2</v>
      </c>
      <c r="U1130" s="49">
        <v>39030</v>
      </c>
      <c r="V1130" s="47" t="s">
        <v>611</v>
      </c>
      <c r="AA1130" s="47">
        <v>32</v>
      </c>
      <c r="AB1130" s="47">
        <v>2</v>
      </c>
      <c r="AC1130" s="47" t="s">
        <v>420</v>
      </c>
      <c r="AD1130" s="47">
        <v>18</v>
      </c>
      <c r="AE1130" s="62">
        <v>1093</v>
      </c>
      <c r="AF1130" s="47">
        <v>256</v>
      </c>
      <c r="AG1130" s="47">
        <v>6</v>
      </c>
      <c r="AH1130" s="47" t="s">
        <v>426</v>
      </c>
      <c r="AI1130" t="s">
        <v>661</v>
      </c>
      <c r="AJ1130" t="s">
        <v>662</v>
      </c>
      <c r="AK1130">
        <v>3</v>
      </c>
      <c r="AL1130" s="49">
        <v>38972</v>
      </c>
      <c r="AM1130" s="47" t="s">
        <v>615</v>
      </c>
      <c r="AR1130" s="47">
        <v>0.7</v>
      </c>
      <c r="AS1130" s="47">
        <v>0.7</v>
      </c>
      <c r="AT1130" s="47">
        <v>2000</v>
      </c>
      <c r="BF1130" s="47" t="s">
        <v>661</v>
      </c>
      <c r="BG1130" s="47" t="s">
        <v>662</v>
      </c>
      <c r="BH1130" s="47">
        <v>5</v>
      </c>
      <c r="BI1130" s="51">
        <v>38979</v>
      </c>
      <c r="BJ1130" s="47" t="s">
        <v>665</v>
      </c>
      <c r="BL1130" s="47">
        <v>4</v>
      </c>
      <c r="BR1130" s="47" t="s">
        <v>661</v>
      </c>
      <c r="BS1130" s="47" t="s">
        <v>662</v>
      </c>
      <c r="BT1130" s="47">
        <v>6</v>
      </c>
      <c r="BU1130" s="41">
        <v>38989</v>
      </c>
      <c r="BV1130" s="47" t="s">
        <v>664</v>
      </c>
      <c r="BX1130" s="73"/>
      <c r="CA1130" s="47">
        <v>2000</v>
      </c>
      <c r="CB1130" s="70">
        <v>0.4</v>
      </c>
      <c r="CC1130" s="47"/>
      <c r="CD1130" s="47"/>
    </row>
    <row r="1131" spans="1:82" ht="12.75">
      <c r="A1131" t="s">
        <v>18</v>
      </c>
      <c r="B1131" t="s">
        <v>2554</v>
      </c>
      <c r="C1131" t="s">
        <v>605</v>
      </c>
      <c r="D1131" t="s">
        <v>660</v>
      </c>
      <c r="F1131" s="46" t="s">
        <v>661</v>
      </c>
      <c r="G1131" s="46" t="s">
        <v>662</v>
      </c>
      <c r="H1131">
        <v>1</v>
      </c>
      <c r="I1131" s="49">
        <v>38973</v>
      </c>
      <c r="J1131" s="47" t="s">
        <v>663</v>
      </c>
      <c r="O1131" s="47">
        <v>0.8</v>
      </c>
      <c r="P1131" s="47" t="s">
        <v>605</v>
      </c>
      <c r="Q1131" s="47">
        <v>2000</v>
      </c>
      <c r="R1131" t="s">
        <v>661</v>
      </c>
      <c r="S1131" t="s">
        <v>662</v>
      </c>
      <c r="T1131">
        <v>2</v>
      </c>
      <c r="U1131" s="49">
        <v>38975</v>
      </c>
      <c r="V1131" s="47" t="s">
        <v>611</v>
      </c>
      <c r="AA1131" s="47">
        <v>34</v>
      </c>
      <c r="AB1131" s="47">
        <v>2</v>
      </c>
      <c r="AC1131" s="47" t="s">
        <v>421</v>
      </c>
      <c r="AD1131" s="47">
        <v>19</v>
      </c>
      <c r="AE1131" s="62">
        <v>1094</v>
      </c>
      <c r="AF1131" s="47">
        <v>220</v>
      </c>
      <c r="AG1131" s="47">
        <v>6</v>
      </c>
      <c r="AH1131" s="47" t="s">
        <v>451</v>
      </c>
      <c r="AI1131" t="s">
        <v>661</v>
      </c>
      <c r="AJ1131" t="s">
        <v>662</v>
      </c>
      <c r="AK1131">
        <v>3</v>
      </c>
      <c r="AL1131" s="49">
        <v>38978</v>
      </c>
      <c r="AM1131" s="47" t="s">
        <v>615</v>
      </c>
      <c r="AR1131" s="47">
        <v>0.8</v>
      </c>
      <c r="AS1131" s="47">
        <v>0.8</v>
      </c>
      <c r="AT1131" s="47">
        <v>2000</v>
      </c>
      <c r="BF1131" s="47" t="s">
        <v>661</v>
      </c>
      <c r="BG1131" s="47" t="s">
        <v>662</v>
      </c>
      <c r="BH1131" s="47">
        <v>5</v>
      </c>
      <c r="BI1131" s="51"/>
      <c r="BJ1131" s="47" t="s">
        <v>665</v>
      </c>
      <c r="BL1131" s="47"/>
      <c r="BR1131" s="47"/>
      <c r="BS1131" s="47"/>
      <c r="BT1131" s="47"/>
      <c r="BU1131" s="65"/>
      <c r="BV1131" s="47"/>
      <c r="BX1131" s="73"/>
      <c r="CB1131" s="70"/>
      <c r="CC1131" s="47"/>
      <c r="CD1131" s="47"/>
    </row>
    <row r="1132" spans="1:82" ht="12.75">
      <c r="A1132" t="s">
        <v>19</v>
      </c>
      <c r="B1132" t="s">
        <v>2555</v>
      </c>
      <c r="C1132" t="s">
        <v>605</v>
      </c>
      <c r="D1132" t="s">
        <v>660</v>
      </c>
      <c r="F1132" s="46" t="s">
        <v>661</v>
      </c>
      <c r="G1132" s="46" t="s">
        <v>662</v>
      </c>
      <c r="H1132">
        <v>1</v>
      </c>
      <c r="I1132" s="49">
        <v>38972</v>
      </c>
      <c r="J1132" s="47" t="s">
        <v>663</v>
      </c>
      <c r="O1132" s="47">
        <v>0.9</v>
      </c>
      <c r="P1132" s="47" t="s">
        <v>605</v>
      </c>
      <c r="Q1132" s="47">
        <v>2000</v>
      </c>
      <c r="R1132" t="s">
        <v>661</v>
      </c>
      <c r="S1132" t="s">
        <v>662</v>
      </c>
      <c r="T1132">
        <v>2</v>
      </c>
      <c r="U1132" s="49">
        <v>38975</v>
      </c>
      <c r="V1132" s="47" t="s">
        <v>611</v>
      </c>
      <c r="AA1132" s="47">
        <v>34</v>
      </c>
      <c r="AB1132" s="47">
        <v>2</v>
      </c>
      <c r="AC1132" s="47" t="s">
        <v>421</v>
      </c>
      <c r="AD1132" s="47">
        <v>19</v>
      </c>
      <c r="AE1132" s="62">
        <v>1094</v>
      </c>
      <c r="AF1132" s="47">
        <v>220</v>
      </c>
      <c r="AG1132" s="47">
        <v>6</v>
      </c>
      <c r="AH1132" s="47" t="s">
        <v>451</v>
      </c>
      <c r="AI1132" t="s">
        <v>661</v>
      </c>
      <c r="AJ1132" t="s">
        <v>662</v>
      </c>
      <c r="AK1132">
        <v>3</v>
      </c>
      <c r="AL1132" s="49">
        <v>38978</v>
      </c>
      <c r="AM1132" s="47" t="s">
        <v>615</v>
      </c>
      <c r="AR1132" s="47">
        <v>0.6</v>
      </c>
      <c r="AS1132" s="47">
        <v>0.6</v>
      </c>
      <c r="AT1132" s="47">
        <v>2000</v>
      </c>
      <c r="BF1132" s="47" t="s">
        <v>661</v>
      </c>
      <c r="BG1132" s="47" t="s">
        <v>662</v>
      </c>
      <c r="BH1132" s="47">
        <v>5</v>
      </c>
      <c r="BI1132" s="51"/>
      <c r="BJ1132" s="47" t="s">
        <v>665</v>
      </c>
      <c r="BL1132" s="47"/>
      <c r="BR1132" s="47"/>
      <c r="BS1132" s="47"/>
      <c r="BT1132" s="47"/>
      <c r="BU1132" s="65"/>
      <c r="BV1132" s="47"/>
      <c r="BX1132" s="73"/>
      <c r="CB1132" s="70"/>
      <c r="CC1132" s="47"/>
      <c r="CD1132" s="47"/>
    </row>
    <row r="1133" spans="1:82" ht="12.75">
      <c r="A1133" t="s">
        <v>20</v>
      </c>
      <c r="B1133" t="s">
        <v>2556</v>
      </c>
      <c r="C1133" t="s">
        <v>605</v>
      </c>
      <c r="D1133" t="s">
        <v>660</v>
      </c>
      <c r="F1133" s="46" t="s">
        <v>661</v>
      </c>
      <c r="G1133" s="46" t="s">
        <v>662</v>
      </c>
      <c r="H1133">
        <v>1</v>
      </c>
      <c r="I1133" s="49">
        <v>38966</v>
      </c>
      <c r="J1133" s="47" t="s">
        <v>615</v>
      </c>
      <c r="O1133" s="47">
        <v>0.8</v>
      </c>
      <c r="P1133" s="47" t="s">
        <v>605</v>
      </c>
      <c r="Q1133" s="47">
        <v>2000</v>
      </c>
      <c r="R1133" t="s">
        <v>661</v>
      </c>
      <c r="S1133" t="s">
        <v>662</v>
      </c>
      <c r="T1133">
        <v>2</v>
      </c>
      <c r="U1133" s="49">
        <v>39030</v>
      </c>
      <c r="V1133" s="47" t="s">
        <v>611</v>
      </c>
      <c r="AA1133" s="47">
        <v>32</v>
      </c>
      <c r="AB1133" s="47">
        <v>2</v>
      </c>
      <c r="AC1133" s="47" t="s">
        <v>420</v>
      </c>
      <c r="AD1133" s="47">
        <v>18</v>
      </c>
      <c r="AE1133" s="62">
        <v>1093</v>
      </c>
      <c r="AF1133" s="47">
        <v>220</v>
      </c>
      <c r="AG1133" s="47">
        <v>6</v>
      </c>
      <c r="AH1133" s="47" t="s">
        <v>426</v>
      </c>
      <c r="AI1133" t="s">
        <v>661</v>
      </c>
      <c r="AJ1133" t="s">
        <v>662</v>
      </c>
      <c r="AK1133">
        <v>3</v>
      </c>
      <c r="AL1133" s="49">
        <v>38972</v>
      </c>
      <c r="AM1133" s="47" t="s">
        <v>615</v>
      </c>
      <c r="AR1133" s="47">
        <v>0.8</v>
      </c>
      <c r="AS1133" s="47">
        <v>0.8</v>
      </c>
      <c r="AT1133" s="47">
        <v>2000</v>
      </c>
      <c r="BF1133" s="47" t="s">
        <v>661</v>
      </c>
      <c r="BG1133" s="47" t="s">
        <v>662</v>
      </c>
      <c r="BH1133" s="47">
        <v>5</v>
      </c>
      <c r="BI1133" s="51">
        <v>38979</v>
      </c>
      <c r="BJ1133" s="47" t="s">
        <v>665</v>
      </c>
      <c r="BL1133" s="47">
        <v>4</v>
      </c>
      <c r="BR1133" s="47" t="s">
        <v>661</v>
      </c>
      <c r="BS1133" s="47" t="s">
        <v>662</v>
      </c>
      <c r="BT1133" s="47">
        <v>6</v>
      </c>
      <c r="BU1133" s="41">
        <v>38989</v>
      </c>
      <c r="BV1133" s="47" t="s">
        <v>664</v>
      </c>
      <c r="BX1133" s="73"/>
      <c r="CA1133" s="47">
        <v>2000</v>
      </c>
      <c r="CB1133" s="70">
        <v>0.3</v>
      </c>
      <c r="CC1133" s="47"/>
      <c r="CD1133" s="47"/>
    </row>
    <row r="1134" spans="1:82" ht="12.75">
      <c r="A1134" t="s">
        <v>21</v>
      </c>
      <c r="B1134" t="s">
        <v>2557</v>
      </c>
      <c r="C1134" t="s">
        <v>605</v>
      </c>
      <c r="D1134" t="s">
        <v>660</v>
      </c>
      <c r="F1134" s="46" t="s">
        <v>661</v>
      </c>
      <c r="G1134" s="46" t="s">
        <v>662</v>
      </c>
      <c r="H1134">
        <v>1</v>
      </c>
      <c r="I1134" s="49">
        <v>38972</v>
      </c>
      <c r="J1134" s="47" t="s">
        <v>663</v>
      </c>
      <c r="O1134" s="47">
        <v>0.8</v>
      </c>
      <c r="P1134" s="47" t="s">
        <v>605</v>
      </c>
      <c r="Q1134" s="47">
        <v>2000</v>
      </c>
      <c r="R1134" t="s">
        <v>661</v>
      </c>
      <c r="S1134" t="s">
        <v>662</v>
      </c>
      <c r="T1134">
        <v>2</v>
      </c>
      <c r="U1134" s="49">
        <v>38975</v>
      </c>
      <c r="V1134" s="47" t="s">
        <v>611</v>
      </c>
      <c r="AA1134" s="47">
        <v>34</v>
      </c>
      <c r="AB1134" s="47">
        <v>2</v>
      </c>
      <c r="AC1134" s="47" t="s">
        <v>421</v>
      </c>
      <c r="AD1134" s="47">
        <v>19</v>
      </c>
      <c r="AE1134" s="62">
        <v>1094</v>
      </c>
      <c r="AF1134" s="47">
        <v>232</v>
      </c>
      <c r="AG1134" s="47">
        <v>6</v>
      </c>
      <c r="AH1134" s="47" t="s">
        <v>451</v>
      </c>
      <c r="AI1134" t="s">
        <v>661</v>
      </c>
      <c r="AJ1134" t="s">
        <v>662</v>
      </c>
      <c r="AK1134">
        <v>3</v>
      </c>
      <c r="AL1134" s="49">
        <v>38980</v>
      </c>
      <c r="AM1134" s="47" t="s">
        <v>615</v>
      </c>
      <c r="AR1134" s="47">
        <v>0.8</v>
      </c>
      <c r="AS1134" s="47">
        <v>0.8</v>
      </c>
      <c r="AT1134" s="47">
        <v>2000</v>
      </c>
      <c r="BF1134" s="47" t="s">
        <v>661</v>
      </c>
      <c r="BG1134" s="47" t="s">
        <v>662</v>
      </c>
      <c r="BH1134" s="47">
        <v>5</v>
      </c>
      <c r="BI1134" s="51"/>
      <c r="BJ1134" s="47" t="s">
        <v>665</v>
      </c>
      <c r="BL1134" s="47"/>
      <c r="BR1134" s="47"/>
      <c r="BS1134" s="47"/>
      <c r="BT1134" s="47"/>
      <c r="BU1134" s="65"/>
      <c r="BV1134" s="47"/>
      <c r="BX1134" s="73"/>
      <c r="CB1134" s="70"/>
      <c r="CC1134" s="47"/>
      <c r="CD1134" s="47"/>
    </row>
    <row r="1135" spans="1:82" ht="12.75">
      <c r="A1135" t="s">
        <v>22</v>
      </c>
      <c r="B1135" t="s">
        <v>2558</v>
      </c>
      <c r="C1135" t="s">
        <v>605</v>
      </c>
      <c r="D1135" t="s">
        <v>660</v>
      </c>
      <c r="F1135" s="46" t="s">
        <v>661</v>
      </c>
      <c r="G1135" s="46" t="s">
        <v>662</v>
      </c>
      <c r="H1135">
        <v>1</v>
      </c>
      <c r="I1135" s="49">
        <v>38972</v>
      </c>
      <c r="J1135" s="47" t="s">
        <v>663</v>
      </c>
      <c r="O1135" s="47">
        <v>0.8</v>
      </c>
      <c r="P1135" s="47" t="s">
        <v>605</v>
      </c>
      <c r="Q1135" s="47">
        <v>2000</v>
      </c>
      <c r="R1135" t="s">
        <v>661</v>
      </c>
      <c r="S1135" t="s">
        <v>662</v>
      </c>
      <c r="T1135">
        <v>2</v>
      </c>
      <c r="U1135" s="49">
        <v>38975</v>
      </c>
      <c r="V1135" s="47" t="s">
        <v>611</v>
      </c>
      <c r="AA1135" s="47">
        <v>34</v>
      </c>
      <c r="AB1135" s="47">
        <v>2</v>
      </c>
      <c r="AC1135" s="47" t="s">
        <v>421</v>
      </c>
      <c r="AD1135" s="47">
        <v>19</v>
      </c>
      <c r="AE1135" s="62">
        <v>1094</v>
      </c>
      <c r="AF1135" s="47">
        <v>220</v>
      </c>
      <c r="AG1135" s="47">
        <v>6</v>
      </c>
      <c r="AH1135" s="47" t="s">
        <v>451</v>
      </c>
      <c r="AI1135" t="s">
        <v>661</v>
      </c>
      <c r="AJ1135" t="s">
        <v>662</v>
      </c>
      <c r="AK1135">
        <v>3</v>
      </c>
      <c r="AL1135" s="49">
        <v>38978</v>
      </c>
      <c r="AM1135" s="47" t="s">
        <v>615</v>
      </c>
      <c r="AR1135" s="47">
        <v>0.8</v>
      </c>
      <c r="AS1135" s="47">
        <v>0.8</v>
      </c>
      <c r="AT1135" s="47">
        <v>2000</v>
      </c>
      <c r="BF1135" s="47" t="s">
        <v>661</v>
      </c>
      <c r="BG1135" s="47" t="s">
        <v>662</v>
      </c>
      <c r="BH1135" s="47">
        <v>5</v>
      </c>
      <c r="BI1135" s="51">
        <v>38979</v>
      </c>
      <c r="BJ1135" s="47" t="s">
        <v>665</v>
      </c>
      <c r="BL1135" s="47">
        <v>4</v>
      </c>
      <c r="BR1135" s="47" t="s">
        <v>661</v>
      </c>
      <c r="BS1135" s="47" t="s">
        <v>662</v>
      </c>
      <c r="BT1135" s="47">
        <v>6</v>
      </c>
      <c r="BU1135" s="41">
        <v>38989</v>
      </c>
      <c r="BV1135" s="47" t="s">
        <v>664</v>
      </c>
      <c r="BX1135" s="73"/>
      <c r="CA1135" s="47">
        <v>2000</v>
      </c>
      <c r="CB1135" s="70">
        <v>0.5</v>
      </c>
      <c r="CC1135" s="47"/>
      <c r="CD1135" s="47"/>
    </row>
    <row r="1136" spans="1:82" ht="12.75">
      <c r="A1136" t="s">
        <v>23</v>
      </c>
      <c r="B1136" t="s">
        <v>2559</v>
      </c>
      <c r="C1136" t="s">
        <v>605</v>
      </c>
      <c r="D1136" t="s">
        <v>660</v>
      </c>
      <c r="F1136" s="46" t="s">
        <v>661</v>
      </c>
      <c r="G1136" s="46" t="s">
        <v>662</v>
      </c>
      <c r="H1136">
        <v>1</v>
      </c>
      <c r="I1136" s="49">
        <v>38967</v>
      </c>
      <c r="J1136" s="47" t="s">
        <v>663</v>
      </c>
      <c r="O1136" s="47">
        <v>0.9</v>
      </c>
      <c r="P1136" s="47" t="s">
        <v>605</v>
      </c>
      <c r="Q1136" s="47">
        <v>2000</v>
      </c>
      <c r="R1136" t="s">
        <v>661</v>
      </c>
      <c r="S1136" t="s">
        <v>662</v>
      </c>
      <c r="T1136">
        <v>2</v>
      </c>
      <c r="U1136" s="49">
        <v>39030</v>
      </c>
      <c r="V1136" s="47" t="s">
        <v>611</v>
      </c>
      <c r="AA1136" s="47">
        <v>32</v>
      </c>
      <c r="AB1136" s="47">
        <v>2</v>
      </c>
      <c r="AC1136" s="47" t="s">
        <v>420</v>
      </c>
      <c r="AD1136" s="47">
        <v>18</v>
      </c>
      <c r="AE1136" s="62">
        <v>1093</v>
      </c>
      <c r="AF1136" s="47">
        <v>234</v>
      </c>
      <c r="AG1136" s="47">
        <v>6</v>
      </c>
      <c r="AH1136" s="47" t="s">
        <v>426</v>
      </c>
      <c r="AI1136" t="s">
        <v>661</v>
      </c>
      <c r="AJ1136" t="s">
        <v>662</v>
      </c>
      <c r="AK1136">
        <v>3</v>
      </c>
      <c r="AL1136" s="49">
        <v>38972</v>
      </c>
      <c r="AM1136" s="47" t="s">
        <v>615</v>
      </c>
      <c r="AR1136" s="47">
        <v>0.4</v>
      </c>
      <c r="AS1136" s="47">
        <v>0.7</v>
      </c>
      <c r="AT1136" s="47">
        <v>2000</v>
      </c>
      <c r="BF1136" s="47" t="s">
        <v>661</v>
      </c>
      <c r="BG1136" s="47" t="s">
        <v>662</v>
      </c>
      <c r="BH1136" s="47">
        <v>5</v>
      </c>
      <c r="BI1136" s="51">
        <v>38979</v>
      </c>
      <c r="BJ1136" s="47" t="s">
        <v>665</v>
      </c>
      <c r="BL1136" s="47">
        <v>4</v>
      </c>
      <c r="BR1136" s="47" t="s">
        <v>661</v>
      </c>
      <c r="BS1136" s="47" t="s">
        <v>662</v>
      </c>
      <c r="BT1136" s="47">
        <v>6</v>
      </c>
      <c r="BU1136" s="41">
        <v>38989</v>
      </c>
      <c r="BV1136" s="47" t="s">
        <v>664</v>
      </c>
      <c r="BX1136" s="73"/>
      <c r="CA1136" s="47">
        <v>2000</v>
      </c>
      <c r="CB1136" s="70">
        <v>0.4</v>
      </c>
      <c r="CC1136" s="47"/>
      <c r="CD1136" s="47"/>
    </row>
    <row r="1137" spans="1:82" ht="12.75">
      <c r="A1137" t="s">
        <v>24</v>
      </c>
      <c r="B1137" t="s">
        <v>2560</v>
      </c>
      <c r="C1137" t="s">
        <v>605</v>
      </c>
      <c r="D1137" t="s">
        <v>660</v>
      </c>
      <c r="F1137" s="46" t="s">
        <v>661</v>
      </c>
      <c r="G1137" s="46" t="s">
        <v>662</v>
      </c>
      <c r="H1137">
        <v>1</v>
      </c>
      <c r="I1137" s="49">
        <v>38972</v>
      </c>
      <c r="J1137" s="47" t="s">
        <v>615</v>
      </c>
      <c r="O1137" s="47">
        <v>0.9</v>
      </c>
      <c r="P1137" s="47" t="s">
        <v>605</v>
      </c>
      <c r="Q1137" s="47">
        <v>2000</v>
      </c>
      <c r="R1137" t="s">
        <v>661</v>
      </c>
      <c r="S1137" t="s">
        <v>662</v>
      </c>
      <c r="T1137">
        <v>2</v>
      </c>
      <c r="U1137" s="49">
        <v>38975</v>
      </c>
      <c r="V1137" s="47" t="s">
        <v>611</v>
      </c>
      <c r="AA1137" s="47">
        <v>34</v>
      </c>
      <c r="AB1137" s="47">
        <v>2</v>
      </c>
      <c r="AC1137" s="47" t="s">
        <v>421</v>
      </c>
      <c r="AD1137" s="47">
        <v>20</v>
      </c>
      <c r="AE1137" s="62">
        <v>1100</v>
      </c>
      <c r="AF1137" s="47">
        <v>227</v>
      </c>
      <c r="AG1137" s="47">
        <v>6</v>
      </c>
      <c r="AH1137" s="47" t="s">
        <v>451</v>
      </c>
      <c r="AI1137" t="s">
        <v>661</v>
      </c>
      <c r="AJ1137" t="s">
        <v>662</v>
      </c>
      <c r="AK1137">
        <v>3</v>
      </c>
      <c r="AL1137" s="49">
        <v>38980</v>
      </c>
      <c r="AM1137" s="47" t="s">
        <v>615</v>
      </c>
      <c r="AR1137" s="47">
        <v>0.9</v>
      </c>
      <c r="AS1137" s="47">
        <v>0.9</v>
      </c>
      <c r="AT1137" s="47">
        <v>2000</v>
      </c>
      <c r="BF1137" s="47" t="s">
        <v>661</v>
      </c>
      <c r="BG1137" s="47" t="s">
        <v>662</v>
      </c>
      <c r="BH1137" s="47">
        <v>5</v>
      </c>
      <c r="BI1137" s="51"/>
      <c r="BJ1137" s="47" t="s">
        <v>665</v>
      </c>
      <c r="BL1137" s="47"/>
      <c r="BR1137" s="47"/>
      <c r="BS1137" s="47"/>
      <c r="BT1137" s="47"/>
      <c r="BU1137" s="65"/>
      <c r="BV1137" s="47"/>
      <c r="BX1137" s="73"/>
      <c r="CB1137" s="70"/>
      <c r="CC1137" s="47"/>
      <c r="CD1137" s="47"/>
    </row>
    <row r="1138" spans="1:82" ht="12.75">
      <c r="A1138" t="s">
        <v>25</v>
      </c>
      <c r="B1138" t="s">
        <v>2561</v>
      </c>
      <c r="C1138" t="s">
        <v>605</v>
      </c>
      <c r="D1138" t="s">
        <v>660</v>
      </c>
      <c r="F1138" s="46" t="s">
        <v>661</v>
      </c>
      <c r="G1138" s="46" t="s">
        <v>662</v>
      </c>
      <c r="H1138">
        <v>1</v>
      </c>
      <c r="I1138" s="49">
        <v>38968</v>
      </c>
      <c r="J1138" s="47" t="s">
        <v>663</v>
      </c>
      <c r="O1138" s="47">
        <v>0.8</v>
      </c>
      <c r="P1138" s="47" t="s">
        <v>605</v>
      </c>
      <c r="Q1138" s="47">
        <v>2000</v>
      </c>
      <c r="R1138" t="s">
        <v>661</v>
      </c>
      <c r="S1138" t="s">
        <v>662</v>
      </c>
      <c r="T1138">
        <v>2</v>
      </c>
      <c r="U1138" s="49">
        <v>38973</v>
      </c>
      <c r="V1138" s="47" t="s">
        <v>453</v>
      </c>
      <c r="AA1138" s="47">
        <v>33</v>
      </c>
      <c r="AB1138" s="47">
        <v>2</v>
      </c>
      <c r="AC1138" s="47" t="s">
        <v>419</v>
      </c>
      <c r="AD1138" s="47">
        <v>19</v>
      </c>
      <c r="AE1138" s="62">
        <v>1094</v>
      </c>
      <c r="AF1138" s="47">
        <v>223</v>
      </c>
      <c r="AG1138" s="47">
        <v>6</v>
      </c>
      <c r="AH1138" s="47" t="s">
        <v>450</v>
      </c>
      <c r="AI1138" t="s">
        <v>661</v>
      </c>
      <c r="AJ1138" t="s">
        <v>662</v>
      </c>
      <c r="AK1138">
        <v>3</v>
      </c>
      <c r="AL1138" s="49">
        <v>38974</v>
      </c>
      <c r="AM1138" s="47" t="s">
        <v>615</v>
      </c>
      <c r="AR1138" s="47">
        <v>0.8</v>
      </c>
      <c r="AS1138" s="47">
        <v>0.8</v>
      </c>
      <c r="AT1138" s="47">
        <v>2000</v>
      </c>
      <c r="BF1138" s="47" t="s">
        <v>661</v>
      </c>
      <c r="BG1138" s="47" t="s">
        <v>662</v>
      </c>
      <c r="BH1138" s="47">
        <v>5</v>
      </c>
      <c r="BI1138" s="51">
        <v>38979</v>
      </c>
      <c r="BJ1138" s="47" t="s">
        <v>665</v>
      </c>
      <c r="BL1138" s="47">
        <v>4</v>
      </c>
      <c r="BR1138" s="47" t="s">
        <v>661</v>
      </c>
      <c r="BS1138" s="47" t="s">
        <v>662</v>
      </c>
      <c r="BT1138" s="47">
        <v>6</v>
      </c>
      <c r="BU1138" s="41">
        <v>38989</v>
      </c>
      <c r="BV1138" s="47" t="s">
        <v>664</v>
      </c>
      <c r="BX1138" s="73"/>
      <c r="CA1138" s="47">
        <v>2000</v>
      </c>
      <c r="CB1138" s="70">
        <v>0.4</v>
      </c>
      <c r="CC1138" s="47"/>
      <c r="CD1138" s="47"/>
    </row>
    <row r="1139" spans="1:82" ht="12.75">
      <c r="A1139" t="s">
        <v>26</v>
      </c>
      <c r="B1139" t="s">
        <v>2562</v>
      </c>
      <c r="C1139" t="s">
        <v>605</v>
      </c>
      <c r="D1139" t="s">
        <v>660</v>
      </c>
      <c r="F1139" s="46" t="s">
        <v>661</v>
      </c>
      <c r="G1139" s="46" t="s">
        <v>662</v>
      </c>
      <c r="H1139">
        <v>1</v>
      </c>
      <c r="I1139" s="49">
        <v>38973</v>
      </c>
      <c r="J1139" s="47" t="s">
        <v>663</v>
      </c>
      <c r="O1139" s="47">
        <v>0.9</v>
      </c>
      <c r="P1139" s="47" t="s">
        <v>605</v>
      </c>
      <c r="Q1139" s="47">
        <v>2000</v>
      </c>
      <c r="R1139" t="s">
        <v>661</v>
      </c>
      <c r="S1139" t="s">
        <v>662</v>
      </c>
      <c r="T1139">
        <v>2</v>
      </c>
      <c r="U1139" s="49">
        <v>38975</v>
      </c>
      <c r="V1139" s="47" t="s">
        <v>611</v>
      </c>
      <c r="AA1139" s="47">
        <v>34</v>
      </c>
      <c r="AB1139" s="47">
        <v>2</v>
      </c>
      <c r="AC1139" s="47" t="s">
        <v>421</v>
      </c>
      <c r="AD1139" s="47">
        <v>19</v>
      </c>
      <c r="AE1139" s="62">
        <v>1094</v>
      </c>
      <c r="AF1139" s="47">
        <v>229</v>
      </c>
      <c r="AG1139" s="47">
        <v>6</v>
      </c>
      <c r="AH1139" s="47" t="s">
        <v>451</v>
      </c>
      <c r="AI1139" t="s">
        <v>661</v>
      </c>
      <c r="AJ1139" t="s">
        <v>662</v>
      </c>
      <c r="AK1139">
        <v>3</v>
      </c>
      <c r="AL1139" s="49">
        <v>38978</v>
      </c>
      <c r="AM1139" s="47" t="s">
        <v>615</v>
      </c>
      <c r="AR1139" s="47">
        <v>0.8</v>
      </c>
      <c r="AS1139" s="47">
        <v>0.8</v>
      </c>
      <c r="AT1139" s="47">
        <v>2000</v>
      </c>
      <c r="BF1139" s="47" t="s">
        <v>661</v>
      </c>
      <c r="BG1139" s="47" t="s">
        <v>662</v>
      </c>
      <c r="BH1139" s="47">
        <v>5</v>
      </c>
      <c r="BI1139" s="51"/>
      <c r="BJ1139" s="47" t="s">
        <v>665</v>
      </c>
      <c r="BL1139" s="47"/>
      <c r="BR1139" s="47"/>
      <c r="BS1139" s="47"/>
      <c r="BT1139" s="47"/>
      <c r="BU1139" s="65"/>
      <c r="BV1139" s="47"/>
      <c r="BX1139" s="73"/>
      <c r="CB1139" s="70"/>
      <c r="CC1139" s="47"/>
      <c r="CD1139" s="47"/>
    </row>
    <row r="1140" spans="1:82" ht="12.75">
      <c r="A1140" t="s">
        <v>27</v>
      </c>
      <c r="B1140" t="s">
        <v>2563</v>
      </c>
      <c r="C1140" t="s">
        <v>605</v>
      </c>
      <c r="D1140" t="s">
        <v>660</v>
      </c>
      <c r="F1140" s="46" t="s">
        <v>661</v>
      </c>
      <c r="G1140" s="46" t="s">
        <v>662</v>
      </c>
      <c r="H1140">
        <v>1</v>
      </c>
      <c r="I1140" s="49">
        <v>38973</v>
      </c>
      <c r="J1140" s="47" t="s">
        <v>615</v>
      </c>
      <c r="O1140" s="47">
        <v>0.9</v>
      </c>
      <c r="P1140" s="47" t="s">
        <v>605</v>
      </c>
      <c r="Q1140" s="47">
        <v>2000</v>
      </c>
      <c r="R1140" t="s">
        <v>661</v>
      </c>
      <c r="S1140" t="s">
        <v>662</v>
      </c>
      <c r="T1140">
        <v>2</v>
      </c>
      <c r="U1140" s="49">
        <v>38975</v>
      </c>
      <c r="V1140" s="47" t="s">
        <v>611</v>
      </c>
      <c r="AA1140" s="47">
        <v>34</v>
      </c>
      <c r="AB1140" s="47">
        <v>2</v>
      </c>
      <c r="AC1140" s="47" t="s">
        <v>421</v>
      </c>
      <c r="AD1140" s="47">
        <v>19</v>
      </c>
      <c r="AE1140" s="62">
        <v>1094</v>
      </c>
      <c r="AF1140" s="47">
        <v>229</v>
      </c>
      <c r="AG1140" s="47">
        <v>6</v>
      </c>
      <c r="AH1140" s="47" t="s">
        <v>451</v>
      </c>
      <c r="AI1140" t="s">
        <v>661</v>
      </c>
      <c r="AJ1140" t="s">
        <v>662</v>
      </c>
      <c r="AK1140">
        <v>3</v>
      </c>
      <c r="AL1140" s="49">
        <v>38978</v>
      </c>
      <c r="AM1140" s="47" t="s">
        <v>615</v>
      </c>
      <c r="AR1140" s="47">
        <v>0.9</v>
      </c>
      <c r="AS1140" s="47">
        <v>0.9</v>
      </c>
      <c r="AT1140" s="47">
        <v>2000</v>
      </c>
      <c r="BF1140" s="47" t="s">
        <v>661</v>
      </c>
      <c r="BG1140" s="47" t="s">
        <v>662</v>
      </c>
      <c r="BH1140" s="47">
        <v>5</v>
      </c>
      <c r="BI1140" s="51">
        <v>38979</v>
      </c>
      <c r="BJ1140" s="47" t="s">
        <v>665</v>
      </c>
      <c r="BL1140" s="47">
        <v>4</v>
      </c>
      <c r="BR1140" s="47" t="s">
        <v>661</v>
      </c>
      <c r="BS1140" s="47" t="s">
        <v>662</v>
      </c>
      <c r="BT1140" s="47">
        <v>6</v>
      </c>
      <c r="BU1140" s="41">
        <v>38989</v>
      </c>
      <c r="BV1140" s="47" t="s">
        <v>664</v>
      </c>
      <c r="BX1140" s="73"/>
      <c r="CA1140" s="47">
        <v>2000</v>
      </c>
      <c r="CB1140" s="70">
        <v>0.5</v>
      </c>
      <c r="CC1140" s="47"/>
      <c r="CD1140" s="47"/>
    </row>
    <row r="1141" spans="1:82" ht="12.75">
      <c r="A1141" t="s">
        <v>28</v>
      </c>
      <c r="B1141" t="s">
        <v>2564</v>
      </c>
      <c r="C1141" t="s">
        <v>605</v>
      </c>
      <c r="D1141" t="s">
        <v>660</v>
      </c>
      <c r="F1141" s="46" t="s">
        <v>661</v>
      </c>
      <c r="G1141" s="46" t="s">
        <v>662</v>
      </c>
      <c r="H1141">
        <v>1</v>
      </c>
      <c r="I1141" s="49">
        <v>38972</v>
      </c>
      <c r="J1141" s="47" t="s">
        <v>663</v>
      </c>
      <c r="O1141" s="47">
        <v>0.9</v>
      </c>
      <c r="P1141" s="47" t="s">
        <v>605</v>
      </c>
      <c r="Q1141" s="47">
        <v>2000</v>
      </c>
      <c r="R1141" t="s">
        <v>661</v>
      </c>
      <c r="S1141" t="s">
        <v>662</v>
      </c>
      <c r="T1141">
        <v>2</v>
      </c>
      <c r="U1141" s="49">
        <v>38975</v>
      </c>
      <c r="V1141" s="47" t="s">
        <v>611</v>
      </c>
      <c r="AA1141" s="47">
        <v>34</v>
      </c>
      <c r="AB1141" s="47">
        <v>2</v>
      </c>
      <c r="AC1141" s="47" t="s">
        <v>421</v>
      </c>
      <c r="AD1141" s="47">
        <v>19</v>
      </c>
      <c r="AE1141" s="62">
        <v>1094</v>
      </c>
      <c r="AF1141" s="47">
        <v>234</v>
      </c>
      <c r="AG1141" s="47">
        <v>6</v>
      </c>
      <c r="AH1141" s="47" t="s">
        <v>451</v>
      </c>
      <c r="AI1141" t="s">
        <v>661</v>
      </c>
      <c r="AJ1141" t="s">
        <v>662</v>
      </c>
      <c r="AK1141">
        <v>3</v>
      </c>
      <c r="AL1141" s="49">
        <v>38978</v>
      </c>
      <c r="AM1141" s="47" t="s">
        <v>615</v>
      </c>
      <c r="AR1141" s="47">
        <v>0.8</v>
      </c>
      <c r="AS1141" s="47">
        <v>0.8</v>
      </c>
      <c r="AT1141" s="47">
        <v>2000</v>
      </c>
      <c r="BF1141" s="47" t="s">
        <v>661</v>
      </c>
      <c r="BG1141" s="47" t="s">
        <v>662</v>
      </c>
      <c r="BH1141" s="47">
        <v>5</v>
      </c>
      <c r="BI1141" s="51"/>
      <c r="BJ1141" s="47" t="s">
        <v>665</v>
      </c>
      <c r="BL1141" s="47"/>
      <c r="BR1141" s="47"/>
      <c r="BS1141" s="47"/>
      <c r="BT1141" s="47"/>
      <c r="BU1141" s="65"/>
      <c r="BV1141" s="47"/>
      <c r="BX1141" s="73"/>
      <c r="CB1141" s="70"/>
      <c r="CC1141" s="47"/>
      <c r="CD1141" s="47"/>
    </row>
    <row r="1142" spans="1:82" ht="12.75">
      <c r="A1142" t="s">
        <v>29</v>
      </c>
      <c r="B1142" t="s">
        <v>2565</v>
      </c>
      <c r="C1142" t="s">
        <v>605</v>
      </c>
      <c r="D1142" t="s">
        <v>660</v>
      </c>
      <c r="F1142" s="46" t="s">
        <v>661</v>
      </c>
      <c r="G1142" s="46" t="s">
        <v>662</v>
      </c>
      <c r="H1142">
        <v>1</v>
      </c>
      <c r="I1142" s="49">
        <v>38972</v>
      </c>
      <c r="J1142" s="47" t="s">
        <v>615</v>
      </c>
      <c r="O1142" s="47">
        <v>0.7</v>
      </c>
      <c r="P1142" s="47" t="s">
        <v>605</v>
      </c>
      <c r="Q1142" s="47">
        <v>2000</v>
      </c>
      <c r="R1142" t="s">
        <v>661</v>
      </c>
      <c r="S1142" t="s">
        <v>662</v>
      </c>
      <c r="T1142">
        <v>2</v>
      </c>
      <c r="U1142" s="49">
        <v>38975</v>
      </c>
      <c r="V1142" s="47" t="s">
        <v>611</v>
      </c>
      <c r="AA1142" s="47">
        <v>34</v>
      </c>
      <c r="AB1142" s="47">
        <v>2</v>
      </c>
      <c r="AC1142" s="47" t="s">
        <v>421</v>
      </c>
      <c r="AD1142" s="47">
        <v>21</v>
      </c>
      <c r="AE1142" s="62">
        <v>1101</v>
      </c>
      <c r="AF1142" s="47">
        <v>234</v>
      </c>
      <c r="AG1142" s="47">
        <v>6</v>
      </c>
      <c r="AH1142" s="47" t="s">
        <v>451</v>
      </c>
      <c r="AI1142" t="s">
        <v>661</v>
      </c>
      <c r="AJ1142" t="s">
        <v>662</v>
      </c>
      <c r="AK1142">
        <v>3</v>
      </c>
      <c r="AL1142" s="49">
        <v>38978</v>
      </c>
      <c r="AM1142" s="47" t="s">
        <v>615</v>
      </c>
      <c r="AR1142" s="47">
        <v>0.7</v>
      </c>
      <c r="AS1142" s="47">
        <v>0.7</v>
      </c>
      <c r="AT1142" s="47">
        <v>2000</v>
      </c>
      <c r="BF1142" s="47" t="s">
        <v>661</v>
      </c>
      <c r="BG1142" s="47" t="s">
        <v>662</v>
      </c>
      <c r="BH1142" s="47">
        <v>5</v>
      </c>
      <c r="BI1142" s="51"/>
      <c r="BJ1142" s="47" t="s">
        <v>665</v>
      </c>
      <c r="BL1142" s="47"/>
      <c r="BR1142" s="47"/>
      <c r="BS1142" s="47"/>
      <c r="BT1142" s="47"/>
      <c r="BU1142" s="65"/>
      <c r="BV1142" s="47"/>
      <c r="BX1142" s="73"/>
      <c r="CB1142" s="70"/>
      <c r="CC1142" s="47"/>
      <c r="CD1142" s="47"/>
    </row>
    <row r="1143" spans="1:82" ht="12.75">
      <c r="A1143" t="s">
        <v>30</v>
      </c>
      <c r="B1143" t="s">
        <v>2566</v>
      </c>
      <c r="C1143" t="s">
        <v>605</v>
      </c>
      <c r="D1143" t="s">
        <v>660</v>
      </c>
      <c r="F1143" s="46" t="s">
        <v>661</v>
      </c>
      <c r="G1143" s="46" t="s">
        <v>662</v>
      </c>
      <c r="H1143">
        <v>1</v>
      </c>
      <c r="I1143" s="49">
        <v>38967</v>
      </c>
      <c r="J1143" s="47" t="s">
        <v>663</v>
      </c>
      <c r="O1143" s="47">
        <v>38</v>
      </c>
      <c r="P1143" s="47" t="s">
        <v>605</v>
      </c>
      <c r="Q1143" s="47">
        <v>2000</v>
      </c>
      <c r="R1143" t="s">
        <v>661</v>
      </c>
      <c r="S1143" t="s">
        <v>662</v>
      </c>
      <c r="T1143">
        <v>2</v>
      </c>
      <c r="U1143" s="49">
        <v>38973</v>
      </c>
      <c r="V1143" s="47" t="s">
        <v>453</v>
      </c>
      <c r="AA1143" s="47">
        <v>33</v>
      </c>
      <c r="AB1143" s="47">
        <v>2</v>
      </c>
      <c r="AC1143" s="47" t="s">
        <v>419</v>
      </c>
      <c r="AD1143" s="47">
        <v>20</v>
      </c>
      <c r="AE1143" s="62">
        <v>1100</v>
      </c>
      <c r="AF1143" s="47">
        <v>252</v>
      </c>
      <c r="AG1143" s="47">
        <v>6</v>
      </c>
      <c r="AH1143" s="47" t="s">
        <v>450</v>
      </c>
      <c r="AI1143" t="s">
        <v>661</v>
      </c>
      <c r="AJ1143" t="s">
        <v>662</v>
      </c>
      <c r="AK1143">
        <v>3</v>
      </c>
      <c r="AL1143" s="49">
        <v>38974</v>
      </c>
      <c r="AM1143" s="47" t="s">
        <v>615</v>
      </c>
      <c r="AR1143" s="47">
        <v>0.9</v>
      </c>
      <c r="AS1143" s="47">
        <v>0.6</v>
      </c>
      <c r="AT1143" s="47">
        <v>2000</v>
      </c>
      <c r="BF1143" s="47" t="s">
        <v>661</v>
      </c>
      <c r="BG1143" s="47" t="s">
        <v>662</v>
      </c>
      <c r="BH1143" s="47">
        <v>5</v>
      </c>
      <c r="BI1143" s="51">
        <v>38979</v>
      </c>
      <c r="BJ1143" s="47" t="s">
        <v>665</v>
      </c>
      <c r="BL1143" s="47">
        <v>4</v>
      </c>
      <c r="BR1143" s="47" t="s">
        <v>661</v>
      </c>
      <c r="BS1143" s="47" t="s">
        <v>662</v>
      </c>
      <c r="BT1143" s="47">
        <v>6</v>
      </c>
      <c r="BU1143" s="41">
        <v>38989</v>
      </c>
      <c r="BV1143" s="47" t="s">
        <v>664</v>
      </c>
      <c r="BX1143" s="73"/>
      <c r="CA1143" s="47">
        <v>2000</v>
      </c>
      <c r="CB1143" s="70">
        <v>0.5</v>
      </c>
      <c r="CC1143" s="47"/>
      <c r="CD1143" s="47"/>
    </row>
    <row r="1144" spans="1:82" ht="12.75">
      <c r="A1144" t="s">
        <v>31</v>
      </c>
      <c r="B1144" t="s">
        <v>2567</v>
      </c>
      <c r="C1144" t="s">
        <v>605</v>
      </c>
      <c r="D1144" t="s">
        <v>660</v>
      </c>
      <c r="F1144" s="46" t="s">
        <v>661</v>
      </c>
      <c r="G1144" s="46" t="s">
        <v>662</v>
      </c>
      <c r="H1144">
        <v>1</v>
      </c>
      <c r="I1144" s="49">
        <v>38973</v>
      </c>
      <c r="J1144" s="47" t="s">
        <v>663</v>
      </c>
      <c r="O1144" s="47">
        <v>0.8</v>
      </c>
      <c r="P1144" s="47" t="s">
        <v>605</v>
      </c>
      <c r="Q1144" s="47">
        <v>2000</v>
      </c>
      <c r="R1144" t="s">
        <v>661</v>
      </c>
      <c r="S1144" t="s">
        <v>662</v>
      </c>
      <c r="T1144">
        <v>2</v>
      </c>
      <c r="U1144" s="49">
        <v>38975</v>
      </c>
      <c r="V1144" s="47" t="s">
        <v>611</v>
      </c>
      <c r="AA1144" s="47">
        <v>34</v>
      </c>
      <c r="AB1144" s="47">
        <v>2</v>
      </c>
      <c r="AC1144" s="47" t="s">
        <v>421</v>
      </c>
      <c r="AD1144" s="47">
        <v>19</v>
      </c>
      <c r="AE1144" s="62">
        <v>1094</v>
      </c>
      <c r="AF1144" s="47">
        <v>225</v>
      </c>
      <c r="AG1144" s="47">
        <v>6</v>
      </c>
      <c r="AH1144" s="47" t="s">
        <v>451</v>
      </c>
      <c r="AI1144" t="s">
        <v>661</v>
      </c>
      <c r="AJ1144" t="s">
        <v>662</v>
      </c>
      <c r="AK1144">
        <v>3</v>
      </c>
      <c r="AL1144" s="49">
        <v>38978</v>
      </c>
      <c r="AM1144" s="47" t="s">
        <v>615</v>
      </c>
      <c r="AR1144" s="47">
        <v>0.7</v>
      </c>
      <c r="AS1144" s="47">
        <v>0.8</v>
      </c>
      <c r="AT1144" s="47">
        <v>2000</v>
      </c>
      <c r="BF1144" s="47" t="s">
        <v>661</v>
      </c>
      <c r="BG1144" s="47" t="s">
        <v>662</v>
      </c>
      <c r="BH1144" s="47">
        <v>5</v>
      </c>
      <c r="BI1144" s="51"/>
      <c r="BJ1144" s="47" t="s">
        <v>665</v>
      </c>
      <c r="BL1144" s="47"/>
      <c r="BR1144" s="47"/>
      <c r="BS1144" s="47"/>
      <c r="BT1144" s="47"/>
      <c r="BU1144" s="65"/>
      <c r="BV1144" s="47"/>
      <c r="BX1144" s="73"/>
      <c r="CB1144" s="70"/>
      <c r="CC1144" s="47"/>
      <c r="CD1144" s="47"/>
    </row>
    <row r="1145" spans="1:82" ht="12.75">
      <c r="A1145" t="s">
        <v>32</v>
      </c>
      <c r="B1145" t="s">
        <v>2568</v>
      </c>
      <c r="C1145" t="s">
        <v>605</v>
      </c>
      <c r="D1145" t="s">
        <v>660</v>
      </c>
      <c r="F1145" s="46" t="s">
        <v>661</v>
      </c>
      <c r="G1145" s="46" t="s">
        <v>662</v>
      </c>
      <c r="H1145">
        <v>1</v>
      </c>
      <c r="I1145" s="49">
        <v>38968</v>
      </c>
      <c r="J1145" s="47" t="s">
        <v>663</v>
      </c>
      <c r="O1145" s="47">
        <v>0.7</v>
      </c>
      <c r="P1145" s="47" t="s">
        <v>605</v>
      </c>
      <c r="Q1145" s="47">
        <v>2000</v>
      </c>
      <c r="R1145" t="s">
        <v>661</v>
      </c>
      <c r="S1145" t="s">
        <v>662</v>
      </c>
      <c r="T1145">
        <v>2</v>
      </c>
      <c r="U1145" s="49">
        <v>38973</v>
      </c>
      <c r="V1145" s="47" t="s">
        <v>453</v>
      </c>
      <c r="AA1145" s="47">
        <v>33</v>
      </c>
      <c r="AB1145" s="47">
        <v>2</v>
      </c>
      <c r="AC1145" s="47" t="s">
        <v>419</v>
      </c>
      <c r="AD1145" s="47">
        <v>21</v>
      </c>
      <c r="AE1145" s="62">
        <v>1102</v>
      </c>
      <c r="AF1145" s="47">
        <v>220</v>
      </c>
      <c r="AG1145" s="47">
        <v>6</v>
      </c>
      <c r="AH1145" s="47" t="s">
        <v>450</v>
      </c>
      <c r="AI1145" t="s">
        <v>661</v>
      </c>
      <c r="AJ1145" t="s">
        <v>662</v>
      </c>
      <c r="AK1145">
        <v>3</v>
      </c>
      <c r="AL1145" s="49">
        <v>38974</v>
      </c>
      <c r="AM1145" s="47" t="s">
        <v>615</v>
      </c>
      <c r="AR1145" s="47">
        <v>0.7</v>
      </c>
      <c r="AS1145" s="47">
        <v>0.7</v>
      </c>
      <c r="AT1145" s="47">
        <v>2000</v>
      </c>
      <c r="BF1145" s="47" t="s">
        <v>661</v>
      </c>
      <c r="BG1145" s="47" t="s">
        <v>662</v>
      </c>
      <c r="BH1145" s="47">
        <v>5</v>
      </c>
      <c r="BI1145" s="51">
        <v>38979</v>
      </c>
      <c r="BJ1145" s="47" t="s">
        <v>665</v>
      </c>
      <c r="BL1145" s="47">
        <v>4</v>
      </c>
      <c r="BR1145" s="47" t="s">
        <v>661</v>
      </c>
      <c r="BS1145" s="47" t="s">
        <v>662</v>
      </c>
      <c r="BT1145" s="47">
        <v>6</v>
      </c>
      <c r="BU1145" s="41">
        <v>38989</v>
      </c>
      <c r="BV1145" s="47" t="s">
        <v>664</v>
      </c>
      <c r="BX1145" s="73"/>
      <c r="CA1145" s="47">
        <v>2000</v>
      </c>
      <c r="CB1145" s="70">
        <v>0.3</v>
      </c>
      <c r="CC1145" s="47"/>
      <c r="CD1145" s="47"/>
    </row>
    <row r="1146" spans="1:82" ht="12.75">
      <c r="A1146" t="s">
        <v>33</v>
      </c>
      <c r="B1146" t="s">
        <v>2569</v>
      </c>
      <c r="C1146" t="s">
        <v>605</v>
      </c>
      <c r="D1146" t="s">
        <v>660</v>
      </c>
      <c r="F1146" s="46" t="s">
        <v>661</v>
      </c>
      <c r="G1146" s="46" t="s">
        <v>662</v>
      </c>
      <c r="H1146">
        <v>1</v>
      </c>
      <c r="I1146" s="49">
        <v>38968</v>
      </c>
      <c r="J1146" s="47" t="s">
        <v>663</v>
      </c>
      <c r="O1146" s="47">
        <v>0.8</v>
      </c>
      <c r="P1146" s="47" t="s">
        <v>605</v>
      </c>
      <c r="Q1146" s="47">
        <v>2000</v>
      </c>
      <c r="R1146" t="s">
        <v>661</v>
      </c>
      <c r="S1146" t="s">
        <v>662</v>
      </c>
      <c r="T1146">
        <v>2</v>
      </c>
      <c r="U1146" s="49">
        <v>38973</v>
      </c>
      <c r="V1146" s="47" t="s">
        <v>453</v>
      </c>
      <c r="AA1146" s="47">
        <v>33</v>
      </c>
      <c r="AB1146" s="47">
        <v>2</v>
      </c>
      <c r="AC1146" s="47" t="s">
        <v>419</v>
      </c>
      <c r="AD1146" s="47">
        <v>20</v>
      </c>
      <c r="AE1146" s="62">
        <v>1100</v>
      </c>
      <c r="AF1146" s="47">
        <v>240</v>
      </c>
      <c r="AG1146" s="47">
        <v>6</v>
      </c>
      <c r="AH1146" s="47" t="s">
        <v>450</v>
      </c>
      <c r="AI1146" t="s">
        <v>661</v>
      </c>
      <c r="AJ1146" t="s">
        <v>662</v>
      </c>
      <c r="AK1146">
        <v>3</v>
      </c>
      <c r="AL1146" s="49">
        <v>38974</v>
      </c>
      <c r="AM1146" s="47" t="s">
        <v>615</v>
      </c>
      <c r="AR1146" s="47">
        <v>0.8</v>
      </c>
      <c r="AS1146" s="47">
        <v>0.2</v>
      </c>
      <c r="AT1146" s="47">
        <v>2000</v>
      </c>
      <c r="BF1146" s="47" t="s">
        <v>661</v>
      </c>
      <c r="BG1146" s="47" t="s">
        <v>662</v>
      </c>
      <c r="BH1146" s="47">
        <v>5</v>
      </c>
      <c r="BI1146" s="51">
        <v>38979</v>
      </c>
      <c r="BJ1146" s="47" t="s">
        <v>665</v>
      </c>
      <c r="BL1146" s="47">
        <v>4</v>
      </c>
      <c r="BR1146" s="47" t="s">
        <v>661</v>
      </c>
      <c r="BS1146" s="47" t="s">
        <v>662</v>
      </c>
      <c r="BT1146" s="47">
        <v>6</v>
      </c>
      <c r="BU1146" s="41">
        <v>38989</v>
      </c>
      <c r="BV1146" s="47" t="s">
        <v>664</v>
      </c>
      <c r="BX1146" s="73"/>
      <c r="CA1146" s="47">
        <v>2000</v>
      </c>
      <c r="CB1146" s="70">
        <v>0.6</v>
      </c>
      <c r="CC1146" s="47"/>
      <c r="CD1146" s="47"/>
    </row>
    <row r="1147" spans="1:82" ht="12.75">
      <c r="A1147" t="s">
        <v>34</v>
      </c>
      <c r="B1147" t="s">
        <v>2570</v>
      </c>
      <c r="C1147" t="s">
        <v>605</v>
      </c>
      <c r="D1147" t="s">
        <v>660</v>
      </c>
      <c r="F1147" s="46" t="s">
        <v>661</v>
      </c>
      <c r="G1147" s="46" t="s">
        <v>662</v>
      </c>
      <c r="H1147">
        <v>1</v>
      </c>
      <c r="I1147" s="49">
        <v>38968</v>
      </c>
      <c r="J1147" s="47" t="s">
        <v>663</v>
      </c>
      <c r="O1147" s="47">
        <v>10</v>
      </c>
      <c r="P1147" s="47" t="s">
        <v>605</v>
      </c>
      <c r="Q1147" s="47">
        <v>2000</v>
      </c>
      <c r="R1147" t="s">
        <v>661</v>
      </c>
      <c r="S1147" t="s">
        <v>662</v>
      </c>
      <c r="T1147">
        <v>2</v>
      </c>
      <c r="U1147" s="49">
        <v>38973</v>
      </c>
      <c r="V1147" s="47" t="s">
        <v>453</v>
      </c>
      <c r="AA1147" s="47">
        <v>33</v>
      </c>
      <c r="AB1147" s="47">
        <v>2</v>
      </c>
      <c r="AC1147" s="47" t="s">
        <v>419</v>
      </c>
      <c r="AD1147" s="47">
        <v>20</v>
      </c>
      <c r="AE1147" s="62">
        <v>1100</v>
      </c>
      <c r="AF1147" s="47">
        <v>220</v>
      </c>
      <c r="AG1147" s="47">
        <v>6</v>
      </c>
      <c r="AH1147" s="47" t="s">
        <v>450</v>
      </c>
      <c r="AI1147" t="s">
        <v>661</v>
      </c>
      <c r="AJ1147" t="s">
        <v>662</v>
      </c>
      <c r="AK1147">
        <v>3</v>
      </c>
      <c r="AL1147" s="49">
        <v>38974</v>
      </c>
      <c r="AM1147" s="47" t="s">
        <v>615</v>
      </c>
      <c r="AR1147" s="47">
        <v>0.8</v>
      </c>
      <c r="AS1147" s="47">
        <v>0.8</v>
      </c>
      <c r="AT1147" s="47">
        <v>2000</v>
      </c>
      <c r="BF1147" s="47" t="s">
        <v>661</v>
      </c>
      <c r="BG1147" s="47" t="s">
        <v>662</v>
      </c>
      <c r="BH1147" s="47">
        <v>5</v>
      </c>
      <c r="BI1147" s="51">
        <v>38979</v>
      </c>
      <c r="BJ1147" s="47" t="s">
        <v>665</v>
      </c>
      <c r="BL1147" s="47">
        <v>4</v>
      </c>
      <c r="BR1147" s="47" t="s">
        <v>661</v>
      </c>
      <c r="BS1147" s="47" t="s">
        <v>662</v>
      </c>
      <c r="BT1147" s="47">
        <v>6</v>
      </c>
      <c r="BU1147" s="41">
        <v>38989</v>
      </c>
      <c r="BV1147" s="47" t="s">
        <v>664</v>
      </c>
      <c r="BX1147" s="73"/>
      <c r="CA1147" s="47">
        <v>2000</v>
      </c>
      <c r="CB1147" s="70">
        <v>0.5</v>
      </c>
      <c r="CC1147" s="47"/>
      <c r="CD1147" s="47"/>
    </row>
    <row r="1148" spans="1:82" ht="12.75">
      <c r="A1148" t="s">
        <v>35</v>
      </c>
      <c r="B1148" t="s">
        <v>2571</v>
      </c>
      <c r="C1148" t="s">
        <v>605</v>
      </c>
      <c r="D1148" t="s">
        <v>660</v>
      </c>
      <c r="F1148" s="46" t="s">
        <v>661</v>
      </c>
      <c r="G1148" s="46" t="s">
        <v>662</v>
      </c>
      <c r="H1148">
        <v>1</v>
      </c>
      <c r="I1148" s="49">
        <v>38973</v>
      </c>
      <c r="J1148" s="47" t="s">
        <v>663</v>
      </c>
      <c r="O1148" s="47">
        <v>0.8</v>
      </c>
      <c r="P1148" s="47" t="s">
        <v>605</v>
      </c>
      <c r="Q1148" s="47">
        <v>2000</v>
      </c>
      <c r="R1148" t="s">
        <v>661</v>
      </c>
      <c r="S1148" t="s">
        <v>662</v>
      </c>
      <c r="T1148">
        <v>2</v>
      </c>
      <c r="U1148" s="49">
        <v>38975</v>
      </c>
      <c r="V1148" s="47" t="s">
        <v>611</v>
      </c>
      <c r="AA1148" s="47">
        <v>34</v>
      </c>
      <c r="AB1148" s="47">
        <v>2</v>
      </c>
      <c r="AC1148" s="47" t="s">
        <v>421</v>
      </c>
      <c r="AD1148" s="47">
        <v>19</v>
      </c>
      <c r="AE1148" s="62">
        <v>1094</v>
      </c>
      <c r="AF1148" s="47">
        <v>220</v>
      </c>
      <c r="AG1148" s="47">
        <v>6</v>
      </c>
      <c r="AH1148" s="47" t="s">
        <v>451</v>
      </c>
      <c r="AI1148" t="s">
        <v>661</v>
      </c>
      <c r="AJ1148" t="s">
        <v>662</v>
      </c>
      <c r="AK1148">
        <v>3</v>
      </c>
      <c r="AL1148" s="49">
        <v>38980</v>
      </c>
      <c r="AM1148" s="47" t="s">
        <v>615</v>
      </c>
      <c r="AR1148" s="47">
        <v>0.8</v>
      </c>
      <c r="AS1148" s="47">
        <v>0.8</v>
      </c>
      <c r="AT1148" s="47">
        <v>2000</v>
      </c>
      <c r="BF1148" s="47" t="s">
        <v>661</v>
      </c>
      <c r="BG1148" s="47" t="s">
        <v>662</v>
      </c>
      <c r="BH1148" s="47">
        <v>5</v>
      </c>
      <c r="BI1148" s="51"/>
      <c r="BJ1148" s="47" t="s">
        <v>665</v>
      </c>
      <c r="BL1148" s="47"/>
      <c r="BR1148" s="47"/>
      <c r="BS1148" s="47"/>
      <c r="BT1148" s="47"/>
      <c r="BV1148" s="47"/>
      <c r="BX1148" s="73"/>
      <c r="CA1148" s="47"/>
      <c r="CB1148" s="70"/>
      <c r="CC1148" s="47"/>
      <c r="CD1148" s="47"/>
    </row>
    <row r="1149" spans="1:82" ht="12.75">
      <c r="A1149" t="s">
        <v>36</v>
      </c>
      <c r="R1149" t="s">
        <v>661</v>
      </c>
      <c r="S1149" t="s">
        <v>662</v>
      </c>
      <c r="T1149">
        <v>2</v>
      </c>
      <c r="U1149" s="49">
        <v>38975</v>
      </c>
      <c r="V1149" s="47" t="s">
        <v>611</v>
      </c>
      <c r="AA1149" s="47">
        <v>34</v>
      </c>
      <c r="AB1149" s="47">
        <v>2</v>
      </c>
      <c r="AC1149" s="47" t="s">
        <v>421</v>
      </c>
      <c r="AD1149" s="47">
        <v>19</v>
      </c>
      <c r="AE1149" s="62">
        <v>1094</v>
      </c>
      <c r="AF1149" s="47">
        <v>227</v>
      </c>
      <c r="AG1149" s="47">
        <v>6</v>
      </c>
      <c r="AH1149" s="47" t="s">
        <v>451</v>
      </c>
      <c r="AI1149" t="s">
        <v>661</v>
      </c>
      <c r="AJ1149" t="s">
        <v>662</v>
      </c>
      <c r="BF1149" s="47" t="s">
        <v>661</v>
      </c>
      <c r="BG1149" s="47" t="s">
        <v>662</v>
      </c>
      <c r="BH1149" s="47">
        <v>5</v>
      </c>
      <c r="BI1149" s="51"/>
      <c r="BJ1149" s="47" t="s">
        <v>665</v>
      </c>
      <c r="BL1149" s="47"/>
      <c r="BR1149" s="47"/>
      <c r="BS1149" s="47"/>
      <c r="BT1149" s="47"/>
      <c r="BV1149" s="47"/>
      <c r="BX1149" s="73"/>
      <c r="CB1149" s="70"/>
      <c r="CC1149" s="47"/>
      <c r="CD1149" s="47"/>
    </row>
    <row r="1150" spans="1:82" ht="12.75">
      <c r="A1150" t="s">
        <v>37</v>
      </c>
      <c r="R1150" t="s">
        <v>661</v>
      </c>
      <c r="S1150" t="s">
        <v>662</v>
      </c>
      <c r="T1150">
        <v>2</v>
      </c>
      <c r="U1150" s="49">
        <v>38975</v>
      </c>
      <c r="V1150" s="47" t="s">
        <v>611</v>
      </c>
      <c r="AA1150" s="47">
        <v>34</v>
      </c>
      <c r="AB1150" s="47">
        <v>2</v>
      </c>
      <c r="AC1150" s="47" t="s">
        <v>421</v>
      </c>
      <c r="AD1150" s="47">
        <v>21</v>
      </c>
      <c r="AE1150" s="62">
        <v>1101</v>
      </c>
      <c r="AF1150" s="47">
        <v>220</v>
      </c>
      <c r="AG1150" s="47">
        <v>6</v>
      </c>
      <c r="AH1150" s="47" t="s">
        <v>451</v>
      </c>
      <c r="AI1150" t="s">
        <v>661</v>
      </c>
      <c r="AJ1150" t="s">
        <v>662</v>
      </c>
      <c r="BF1150" s="47" t="s">
        <v>661</v>
      </c>
      <c r="BG1150" s="47" t="s">
        <v>662</v>
      </c>
      <c r="BH1150" s="47">
        <v>5</v>
      </c>
      <c r="BI1150" s="51"/>
      <c r="BJ1150" s="47" t="s">
        <v>665</v>
      </c>
      <c r="BL1150" s="47"/>
      <c r="BR1150" s="47"/>
      <c r="BS1150" s="47"/>
      <c r="BT1150" s="47"/>
      <c r="BV1150" s="47"/>
      <c r="BX1150" s="73"/>
      <c r="CB1150" s="70"/>
      <c r="CC1150" s="47"/>
      <c r="CD1150" s="47"/>
    </row>
    <row r="1151" spans="1:82" ht="12.75">
      <c r="A1151" t="s">
        <v>38</v>
      </c>
      <c r="R1151" t="s">
        <v>661</v>
      </c>
      <c r="S1151" t="s">
        <v>662</v>
      </c>
      <c r="T1151">
        <v>2</v>
      </c>
      <c r="U1151" s="49">
        <v>38982</v>
      </c>
      <c r="V1151" s="47" t="s">
        <v>611</v>
      </c>
      <c r="AA1151" s="47">
        <v>35</v>
      </c>
      <c r="AB1151" s="47">
        <v>2</v>
      </c>
      <c r="AC1151" s="47" t="s">
        <v>422</v>
      </c>
      <c r="AD1151" s="47"/>
      <c r="AE1151" s="62"/>
      <c r="AF1151" s="47">
        <v>241</v>
      </c>
      <c r="AG1151" s="47">
        <v>6</v>
      </c>
      <c r="AH1151" s="47" t="s">
        <v>452</v>
      </c>
      <c r="AI1151" t="s">
        <v>661</v>
      </c>
      <c r="AJ1151" t="s">
        <v>662</v>
      </c>
      <c r="BF1151" s="47" t="s">
        <v>661</v>
      </c>
      <c r="BG1151" s="47" t="s">
        <v>662</v>
      </c>
      <c r="BH1151" s="47">
        <v>5</v>
      </c>
      <c r="BI1151" s="51"/>
      <c r="BJ1151" s="47" t="s">
        <v>665</v>
      </c>
      <c r="BL1151" s="47"/>
      <c r="BR1151" s="47"/>
      <c r="BS1151" s="47"/>
      <c r="BT1151" s="47"/>
      <c r="BV1151" s="47"/>
      <c r="BX1151" s="73"/>
      <c r="CB1151" s="70"/>
      <c r="CC1151" s="47"/>
      <c r="CD1151" s="47"/>
    </row>
    <row r="1152" spans="1:82" ht="12.75">
      <c r="A1152" t="s">
        <v>39</v>
      </c>
      <c r="R1152" t="s">
        <v>661</v>
      </c>
      <c r="S1152" t="s">
        <v>662</v>
      </c>
      <c r="T1152">
        <v>2</v>
      </c>
      <c r="U1152" s="49">
        <v>38982</v>
      </c>
      <c r="V1152" s="47" t="s">
        <v>611</v>
      </c>
      <c r="AA1152" s="47">
        <v>35</v>
      </c>
      <c r="AB1152" s="47">
        <v>2</v>
      </c>
      <c r="AC1152" s="47" t="s">
        <v>422</v>
      </c>
      <c r="AD1152" s="47"/>
      <c r="AE1152" s="62"/>
      <c r="AF1152" s="47">
        <v>220</v>
      </c>
      <c r="AG1152" s="47">
        <v>6</v>
      </c>
      <c r="AH1152" s="47" t="s">
        <v>452</v>
      </c>
      <c r="AI1152" t="s">
        <v>661</v>
      </c>
      <c r="AJ1152" t="s">
        <v>662</v>
      </c>
      <c r="BF1152" s="47" t="s">
        <v>661</v>
      </c>
      <c r="BG1152" s="47" t="s">
        <v>662</v>
      </c>
      <c r="BH1152" s="47">
        <v>5</v>
      </c>
      <c r="BI1152" s="51"/>
      <c r="BJ1152" s="47" t="s">
        <v>665</v>
      </c>
      <c r="BL1152" s="47"/>
      <c r="BR1152" s="47"/>
      <c r="BS1152" s="47"/>
      <c r="BT1152" s="47"/>
      <c r="BV1152" s="47"/>
      <c r="BX1152" s="73"/>
      <c r="CB1152" s="70"/>
      <c r="CC1152" s="47"/>
      <c r="CD1152" s="47"/>
    </row>
    <row r="1153" spans="1:82" ht="12.75">
      <c r="A1153" t="s">
        <v>40</v>
      </c>
      <c r="R1153" t="s">
        <v>661</v>
      </c>
      <c r="S1153" t="s">
        <v>662</v>
      </c>
      <c r="T1153">
        <v>2</v>
      </c>
      <c r="U1153" s="49">
        <v>38982</v>
      </c>
      <c r="V1153" s="47" t="s">
        <v>611</v>
      </c>
      <c r="AA1153" s="47">
        <v>35</v>
      </c>
      <c r="AB1153" s="47">
        <v>2</v>
      </c>
      <c r="AC1153" s="47" t="s">
        <v>422</v>
      </c>
      <c r="AD1153" s="47"/>
      <c r="AE1153" s="62"/>
      <c r="AF1153" s="47">
        <v>223</v>
      </c>
      <c r="AG1153" s="47">
        <v>6</v>
      </c>
      <c r="AH1153" s="47" t="s">
        <v>452</v>
      </c>
      <c r="AI1153" t="s">
        <v>661</v>
      </c>
      <c r="AJ1153" t="s">
        <v>662</v>
      </c>
      <c r="BF1153" s="47" t="s">
        <v>661</v>
      </c>
      <c r="BG1153" s="47" t="s">
        <v>662</v>
      </c>
      <c r="BH1153" s="47">
        <v>5</v>
      </c>
      <c r="BI1153" s="51"/>
      <c r="BJ1153" s="47" t="s">
        <v>665</v>
      </c>
      <c r="BL1153" s="47"/>
      <c r="BR1153" s="47"/>
      <c r="BS1153" s="47"/>
      <c r="BT1153" s="47"/>
      <c r="BV1153" s="47"/>
      <c r="BX1153" s="73"/>
      <c r="CB1153" s="70"/>
      <c r="CC1153" s="47"/>
      <c r="CD1153" s="47"/>
    </row>
    <row r="1154" spans="1:82" ht="12.75">
      <c r="A1154" t="s">
        <v>41</v>
      </c>
      <c r="R1154" t="s">
        <v>661</v>
      </c>
      <c r="S1154" t="s">
        <v>662</v>
      </c>
      <c r="T1154">
        <v>2</v>
      </c>
      <c r="U1154" s="49">
        <v>38982</v>
      </c>
      <c r="V1154" s="47" t="s">
        <v>611</v>
      </c>
      <c r="AA1154" s="47">
        <v>35</v>
      </c>
      <c r="AB1154" s="47">
        <v>2</v>
      </c>
      <c r="AC1154" s="47" t="s">
        <v>422</v>
      </c>
      <c r="AD1154" s="47"/>
      <c r="AE1154" s="62"/>
      <c r="AF1154" s="47">
        <v>220</v>
      </c>
      <c r="AG1154" s="47">
        <v>6</v>
      </c>
      <c r="AH1154" s="47" t="s">
        <v>452</v>
      </c>
      <c r="AI1154" t="s">
        <v>661</v>
      </c>
      <c r="AJ1154" t="s">
        <v>662</v>
      </c>
      <c r="BF1154" s="47" t="s">
        <v>661</v>
      </c>
      <c r="BG1154" s="47" t="s">
        <v>662</v>
      </c>
      <c r="BH1154" s="47">
        <v>5</v>
      </c>
      <c r="BI1154" s="51"/>
      <c r="BJ1154" s="47" t="s">
        <v>665</v>
      </c>
      <c r="BL1154" s="47"/>
      <c r="BR1154" s="47"/>
      <c r="BS1154" s="47"/>
      <c r="BT1154" s="47"/>
      <c r="BV1154" s="47"/>
      <c r="BX1154" s="73"/>
      <c r="CB1154" s="70"/>
      <c r="CC1154" s="47"/>
      <c r="CD1154" s="47"/>
    </row>
    <row r="1155" spans="1:82" ht="12.75">
      <c r="A1155" t="s">
        <v>42</v>
      </c>
      <c r="R1155" t="s">
        <v>661</v>
      </c>
      <c r="S1155" t="s">
        <v>662</v>
      </c>
      <c r="T1155">
        <v>2</v>
      </c>
      <c r="U1155" s="49">
        <v>38982</v>
      </c>
      <c r="V1155" s="47" t="s">
        <v>611</v>
      </c>
      <c r="AA1155" s="47">
        <v>35</v>
      </c>
      <c r="AB1155" s="47">
        <v>2</v>
      </c>
      <c r="AC1155" s="47" t="s">
        <v>422</v>
      </c>
      <c r="AD1155" s="47"/>
      <c r="AE1155" s="62"/>
      <c r="AF1155" s="47">
        <v>227</v>
      </c>
      <c r="AG1155" s="47">
        <v>6</v>
      </c>
      <c r="AH1155" s="47" t="s">
        <v>452</v>
      </c>
      <c r="AI1155" t="s">
        <v>661</v>
      </c>
      <c r="AJ1155" t="s">
        <v>662</v>
      </c>
      <c r="BF1155" s="47" t="s">
        <v>661</v>
      </c>
      <c r="BG1155" s="47" t="s">
        <v>662</v>
      </c>
      <c r="BH1155" s="47">
        <v>5</v>
      </c>
      <c r="BI1155" s="51"/>
      <c r="BJ1155" s="47" t="s">
        <v>665</v>
      </c>
      <c r="BL1155" s="47"/>
      <c r="BR1155" s="47"/>
      <c r="BS1155" s="47"/>
      <c r="BT1155" s="47"/>
      <c r="BV1155" s="47"/>
      <c r="BX1155" s="73"/>
      <c r="CB1155" s="70"/>
      <c r="CC1155" s="47"/>
      <c r="CD1155" s="47"/>
    </row>
    <row r="1156" spans="1:82" ht="12.75">
      <c r="A1156" t="s">
        <v>43</v>
      </c>
      <c r="R1156" t="s">
        <v>661</v>
      </c>
      <c r="S1156" t="s">
        <v>662</v>
      </c>
      <c r="T1156">
        <v>2</v>
      </c>
      <c r="U1156" s="49">
        <v>38982</v>
      </c>
      <c r="V1156" s="47" t="s">
        <v>611</v>
      </c>
      <c r="AA1156" s="47">
        <v>35</v>
      </c>
      <c r="AB1156" s="47">
        <v>2</v>
      </c>
      <c r="AC1156" s="47" t="s">
        <v>422</v>
      </c>
      <c r="AD1156" s="47"/>
      <c r="AE1156" s="62"/>
      <c r="AF1156" s="47">
        <v>220</v>
      </c>
      <c r="AG1156" s="47">
        <v>6</v>
      </c>
      <c r="AH1156" s="47" t="s">
        <v>452</v>
      </c>
      <c r="AI1156" t="s">
        <v>661</v>
      </c>
      <c r="AJ1156" t="s">
        <v>662</v>
      </c>
      <c r="BF1156" s="47" t="s">
        <v>661</v>
      </c>
      <c r="BG1156" s="47" t="s">
        <v>662</v>
      </c>
      <c r="BH1156" s="47">
        <v>5</v>
      </c>
      <c r="BI1156" s="51"/>
      <c r="BJ1156" s="47" t="s">
        <v>665</v>
      </c>
      <c r="BL1156" s="47"/>
      <c r="BR1156" s="47"/>
      <c r="BS1156" s="47"/>
      <c r="BT1156" s="47"/>
      <c r="BV1156" s="47"/>
      <c r="BX1156" s="73"/>
      <c r="CB1156" s="70"/>
      <c r="CC1156" s="47"/>
      <c r="CD1156" s="47"/>
    </row>
    <row r="1157" spans="1:82" ht="12.75">
      <c r="A1157" t="s">
        <v>44</v>
      </c>
      <c r="R1157" t="s">
        <v>661</v>
      </c>
      <c r="S1157" t="s">
        <v>662</v>
      </c>
      <c r="T1157">
        <v>2</v>
      </c>
      <c r="U1157" s="49">
        <v>38982</v>
      </c>
      <c r="V1157" s="47" t="s">
        <v>611</v>
      </c>
      <c r="AA1157" s="47">
        <v>35</v>
      </c>
      <c r="AB1157" s="47">
        <v>2</v>
      </c>
      <c r="AC1157" s="47" t="s">
        <v>422</v>
      </c>
      <c r="AD1157" s="47"/>
      <c r="AE1157" s="62"/>
      <c r="AF1157" s="47">
        <v>221</v>
      </c>
      <c r="AG1157" s="47">
        <v>6</v>
      </c>
      <c r="AH1157" s="47" t="s">
        <v>452</v>
      </c>
      <c r="AI1157" t="s">
        <v>661</v>
      </c>
      <c r="AJ1157" t="s">
        <v>662</v>
      </c>
      <c r="BF1157" s="47" t="s">
        <v>661</v>
      </c>
      <c r="BG1157" s="47" t="s">
        <v>662</v>
      </c>
      <c r="BH1157" s="47">
        <v>5</v>
      </c>
      <c r="BI1157" s="51"/>
      <c r="BJ1157" s="47" t="s">
        <v>665</v>
      </c>
      <c r="BL1157" s="47"/>
      <c r="BR1157" s="47"/>
      <c r="BS1157" s="47"/>
      <c r="BT1157" s="47"/>
      <c r="BV1157" s="47"/>
      <c r="BX1157" s="73"/>
      <c r="CB1157" s="70"/>
      <c r="CC1157" s="47"/>
      <c r="CD1157" s="47"/>
    </row>
    <row r="1158" spans="1:82" ht="12.75">
      <c r="A1158" t="s">
        <v>45</v>
      </c>
      <c r="R1158" t="s">
        <v>661</v>
      </c>
      <c r="S1158" t="s">
        <v>662</v>
      </c>
      <c r="T1158">
        <v>2</v>
      </c>
      <c r="U1158" s="49">
        <v>38982</v>
      </c>
      <c r="V1158" s="47" t="s">
        <v>611</v>
      </c>
      <c r="AA1158" s="47">
        <v>35</v>
      </c>
      <c r="AB1158" s="47">
        <v>2</v>
      </c>
      <c r="AC1158" s="47" t="s">
        <v>422</v>
      </c>
      <c r="AD1158" s="47"/>
      <c r="AE1158" s="62"/>
      <c r="AF1158" s="47">
        <v>220</v>
      </c>
      <c r="AG1158" s="47">
        <v>6</v>
      </c>
      <c r="AH1158" s="47" t="s">
        <v>452</v>
      </c>
      <c r="AI1158" t="s">
        <v>661</v>
      </c>
      <c r="AJ1158" t="s">
        <v>662</v>
      </c>
      <c r="BF1158" s="47" t="s">
        <v>661</v>
      </c>
      <c r="BG1158" s="47" t="s">
        <v>662</v>
      </c>
      <c r="BH1158" s="47">
        <v>5</v>
      </c>
      <c r="BI1158" s="51"/>
      <c r="BJ1158" s="47" t="s">
        <v>665</v>
      </c>
      <c r="BL1158" s="47"/>
      <c r="BR1158" s="47"/>
      <c r="BS1158" s="47"/>
      <c r="BT1158" s="47"/>
      <c r="BV1158" s="47"/>
      <c r="BX1158" s="73"/>
      <c r="CB1158" s="70"/>
      <c r="CC1158" s="47"/>
      <c r="CD1158" s="47"/>
    </row>
    <row r="1159" spans="1:82" ht="12.75">
      <c r="A1159" t="s">
        <v>46</v>
      </c>
      <c r="R1159" t="s">
        <v>661</v>
      </c>
      <c r="S1159" t="s">
        <v>662</v>
      </c>
      <c r="T1159">
        <v>2</v>
      </c>
      <c r="U1159" s="49">
        <v>38973</v>
      </c>
      <c r="V1159" s="47" t="s">
        <v>453</v>
      </c>
      <c r="AA1159" s="47">
        <v>33</v>
      </c>
      <c r="AB1159" s="47">
        <v>2</v>
      </c>
      <c r="AC1159" s="47" t="s">
        <v>419</v>
      </c>
      <c r="AD1159" s="47">
        <v>19</v>
      </c>
      <c r="AE1159" s="62">
        <v>1094</v>
      </c>
      <c r="AF1159" s="47">
        <v>220</v>
      </c>
      <c r="AG1159" s="47">
        <v>6</v>
      </c>
      <c r="AH1159" s="47" t="s">
        <v>450</v>
      </c>
      <c r="AI1159" t="s">
        <v>661</v>
      </c>
      <c r="AJ1159" t="s">
        <v>662</v>
      </c>
      <c r="BF1159" s="47" t="s">
        <v>661</v>
      </c>
      <c r="BG1159" s="47" t="s">
        <v>662</v>
      </c>
      <c r="BH1159" s="47">
        <v>5</v>
      </c>
      <c r="BI1159" s="51">
        <v>38979</v>
      </c>
      <c r="BJ1159" s="47" t="s">
        <v>665</v>
      </c>
      <c r="BL1159" s="47">
        <v>4</v>
      </c>
      <c r="BR1159" s="47" t="s">
        <v>661</v>
      </c>
      <c r="BS1159" s="47" t="s">
        <v>662</v>
      </c>
      <c r="BT1159" s="47">
        <v>6</v>
      </c>
      <c r="BV1159" s="47" t="s">
        <v>664</v>
      </c>
      <c r="BX1159" s="73"/>
      <c r="CA1159" s="47">
        <v>2000</v>
      </c>
      <c r="CB1159" s="70">
        <v>0.2</v>
      </c>
      <c r="CC1159" s="47"/>
      <c r="CD1159" s="47"/>
    </row>
    <row r="1160" spans="1:82" ht="12.75">
      <c r="A1160" t="s">
        <v>47</v>
      </c>
      <c r="R1160" t="s">
        <v>661</v>
      </c>
      <c r="S1160" t="s">
        <v>662</v>
      </c>
      <c r="T1160">
        <v>2</v>
      </c>
      <c r="U1160" s="49">
        <v>38973</v>
      </c>
      <c r="V1160" s="47" t="s">
        <v>453</v>
      </c>
      <c r="AA1160" s="47">
        <v>33</v>
      </c>
      <c r="AB1160" s="47">
        <v>2</v>
      </c>
      <c r="AC1160" s="47" t="s">
        <v>419</v>
      </c>
      <c r="AD1160" s="47">
        <v>20</v>
      </c>
      <c r="AE1160" s="62">
        <v>1100</v>
      </c>
      <c r="AF1160" s="47">
        <v>224</v>
      </c>
      <c r="AG1160" s="47">
        <v>6</v>
      </c>
      <c r="AH1160" s="47" t="s">
        <v>450</v>
      </c>
      <c r="AI1160" t="s">
        <v>661</v>
      </c>
      <c r="AJ1160" t="s">
        <v>662</v>
      </c>
      <c r="BF1160" s="47" t="s">
        <v>661</v>
      </c>
      <c r="BG1160" s="47" t="s">
        <v>662</v>
      </c>
      <c r="BH1160" s="47">
        <v>5</v>
      </c>
      <c r="BI1160" s="51">
        <v>38979</v>
      </c>
      <c r="BJ1160" s="47" t="s">
        <v>665</v>
      </c>
      <c r="BL1160" s="47">
        <v>4</v>
      </c>
      <c r="BR1160" s="47" t="s">
        <v>661</v>
      </c>
      <c r="BS1160" s="47" t="s">
        <v>662</v>
      </c>
      <c r="BT1160" s="47">
        <v>6</v>
      </c>
      <c r="BV1160" s="47" t="s">
        <v>664</v>
      </c>
      <c r="BX1160" s="73"/>
      <c r="CA1160" s="47">
        <v>2000</v>
      </c>
      <c r="CB1160" s="70">
        <v>0.1</v>
      </c>
      <c r="CC1160" s="47"/>
      <c r="CD1160" s="47"/>
    </row>
    <row r="1161" spans="1:82" ht="12.75">
      <c r="A1161" t="s">
        <v>51</v>
      </c>
      <c r="R1161" t="s">
        <v>661</v>
      </c>
      <c r="S1161" t="s">
        <v>662</v>
      </c>
      <c r="T1161">
        <v>2</v>
      </c>
      <c r="U1161" s="49">
        <v>38982</v>
      </c>
      <c r="V1161" s="47" t="s">
        <v>611</v>
      </c>
      <c r="AA1161" s="47">
        <v>35</v>
      </c>
      <c r="AB1161" s="47">
        <v>2</v>
      </c>
      <c r="AC1161" s="47" t="s">
        <v>422</v>
      </c>
      <c r="AD1161" s="47"/>
      <c r="AE1161" s="62"/>
      <c r="AF1161" s="47">
        <v>239</v>
      </c>
      <c r="AG1161" s="47">
        <v>6</v>
      </c>
      <c r="AH1161" s="47" t="s">
        <v>452</v>
      </c>
      <c r="AI1161" t="s">
        <v>661</v>
      </c>
      <c r="AJ1161" t="s">
        <v>662</v>
      </c>
      <c r="BF1161" s="47" t="s">
        <v>661</v>
      </c>
      <c r="BG1161" s="47" t="s">
        <v>662</v>
      </c>
      <c r="BH1161" s="47">
        <v>5</v>
      </c>
      <c r="BI1161" s="51"/>
      <c r="BJ1161" s="47" t="s">
        <v>665</v>
      </c>
      <c r="BL1161" s="47"/>
      <c r="BR1161" s="47"/>
      <c r="BS1161" s="47"/>
      <c r="BT1161" s="47"/>
      <c r="BV1161" s="47"/>
      <c r="BX1161" s="73"/>
      <c r="CB1161" s="70"/>
      <c r="CC1161" s="47"/>
      <c r="CD1161" s="47"/>
    </row>
    <row r="1162" spans="1:82" ht="12.75">
      <c r="A1162" t="s">
        <v>52</v>
      </c>
      <c r="R1162" t="s">
        <v>661</v>
      </c>
      <c r="S1162" t="s">
        <v>662</v>
      </c>
      <c r="T1162">
        <v>2</v>
      </c>
      <c r="U1162" s="49">
        <v>38982</v>
      </c>
      <c r="V1162" s="47" t="s">
        <v>611</v>
      </c>
      <c r="AA1162" s="47">
        <v>35</v>
      </c>
      <c r="AB1162" s="47">
        <v>2</v>
      </c>
      <c r="AC1162" s="47" t="s">
        <v>422</v>
      </c>
      <c r="AD1162" s="47"/>
      <c r="AE1162" s="62"/>
      <c r="AF1162" s="47">
        <v>226</v>
      </c>
      <c r="AG1162" s="47">
        <v>6</v>
      </c>
      <c r="AH1162" s="47" t="s">
        <v>452</v>
      </c>
      <c r="AI1162" t="s">
        <v>661</v>
      </c>
      <c r="AJ1162" t="s">
        <v>662</v>
      </c>
      <c r="BF1162" s="47" t="s">
        <v>661</v>
      </c>
      <c r="BG1162" s="47" t="s">
        <v>662</v>
      </c>
      <c r="BH1162" s="47">
        <v>5</v>
      </c>
      <c r="BI1162" s="51"/>
      <c r="BJ1162" s="47" t="s">
        <v>665</v>
      </c>
      <c r="BL1162" s="47"/>
      <c r="BR1162" s="47"/>
      <c r="BS1162" s="47"/>
      <c r="BT1162" s="47"/>
      <c r="BV1162" s="47"/>
      <c r="BX1162" s="73"/>
      <c r="CB1162" s="70"/>
      <c r="CC1162" s="47"/>
      <c r="CD1162" s="47"/>
    </row>
    <row r="1163" spans="1:82" ht="12.75">
      <c r="A1163" t="s">
        <v>53</v>
      </c>
      <c r="R1163" t="s">
        <v>661</v>
      </c>
      <c r="S1163" t="s">
        <v>662</v>
      </c>
      <c r="T1163">
        <v>2</v>
      </c>
      <c r="U1163" s="49">
        <v>38982</v>
      </c>
      <c r="V1163" s="47" t="s">
        <v>611</v>
      </c>
      <c r="AA1163" s="47">
        <v>35</v>
      </c>
      <c r="AB1163" s="47">
        <v>2</v>
      </c>
      <c r="AC1163" s="47" t="s">
        <v>422</v>
      </c>
      <c r="AD1163" s="47"/>
      <c r="AE1163" s="62"/>
      <c r="AF1163" s="47">
        <v>225</v>
      </c>
      <c r="AG1163" s="47">
        <v>6</v>
      </c>
      <c r="AH1163" s="47" t="s">
        <v>452</v>
      </c>
      <c r="AI1163" t="s">
        <v>661</v>
      </c>
      <c r="AJ1163" t="s">
        <v>662</v>
      </c>
      <c r="BF1163" s="47" t="s">
        <v>661</v>
      </c>
      <c r="BG1163" s="47" t="s">
        <v>662</v>
      </c>
      <c r="BH1163" s="47">
        <v>5</v>
      </c>
      <c r="BI1163" s="51"/>
      <c r="BJ1163" s="47" t="s">
        <v>665</v>
      </c>
      <c r="BL1163" s="47"/>
      <c r="BR1163" s="47"/>
      <c r="BS1163" s="47"/>
      <c r="BT1163" s="47"/>
      <c r="BV1163" s="47"/>
      <c r="BX1163" s="73"/>
      <c r="CB1163" s="70"/>
      <c r="CC1163" s="47"/>
      <c r="CD1163" s="47"/>
    </row>
    <row r="1164" spans="1:82" ht="12.75">
      <c r="A1164" t="s">
        <v>54</v>
      </c>
      <c r="R1164" t="s">
        <v>661</v>
      </c>
      <c r="S1164" t="s">
        <v>662</v>
      </c>
      <c r="T1164">
        <v>2</v>
      </c>
      <c r="U1164" s="49">
        <v>38975</v>
      </c>
      <c r="V1164" s="47" t="s">
        <v>611</v>
      </c>
      <c r="AA1164" s="47">
        <v>34</v>
      </c>
      <c r="AB1164" s="47">
        <v>2</v>
      </c>
      <c r="AC1164" s="47" t="s">
        <v>421</v>
      </c>
      <c r="AD1164" s="47">
        <v>19</v>
      </c>
      <c r="AE1164" s="62">
        <v>1094</v>
      </c>
      <c r="AF1164" s="47">
        <v>221</v>
      </c>
      <c r="AG1164" s="47">
        <v>6</v>
      </c>
      <c r="AH1164" s="47" t="s">
        <v>451</v>
      </c>
      <c r="AI1164" t="s">
        <v>661</v>
      </c>
      <c r="AJ1164" t="s">
        <v>662</v>
      </c>
      <c r="BF1164" s="47" t="s">
        <v>661</v>
      </c>
      <c r="BG1164" s="47" t="s">
        <v>662</v>
      </c>
      <c r="BH1164" s="47">
        <v>5</v>
      </c>
      <c r="BI1164" s="51">
        <v>38979</v>
      </c>
      <c r="BJ1164" s="47" t="s">
        <v>665</v>
      </c>
      <c r="BL1164" s="47">
        <v>4</v>
      </c>
      <c r="BR1164" s="47" t="s">
        <v>661</v>
      </c>
      <c r="BS1164" s="47" t="s">
        <v>662</v>
      </c>
      <c r="BT1164" s="47">
        <v>6</v>
      </c>
      <c r="BV1164" s="47" t="s">
        <v>664</v>
      </c>
      <c r="BX1164" s="73"/>
      <c r="CA1164" s="47">
        <v>2000</v>
      </c>
      <c r="CB1164" s="70">
        <v>0.4</v>
      </c>
      <c r="CC1164" s="47"/>
      <c r="CD1164" s="47"/>
    </row>
    <row r="1165" spans="1:82" ht="12.75">
      <c r="A1165" t="s">
        <v>55</v>
      </c>
      <c r="R1165" t="s">
        <v>661</v>
      </c>
      <c r="S1165" t="s">
        <v>662</v>
      </c>
      <c r="T1165">
        <v>2</v>
      </c>
      <c r="U1165" s="49">
        <v>38982</v>
      </c>
      <c r="V1165" s="47" t="s">
        <v>611</v>
      </c>
      <c r="AA1165" s="47">
        <v>35</v>
      </c>
      <c r="AB1165" s="47">
        <v>2</v>
      </c>
      <c r="AC1165" s="47" t="s">
        <v>422</v>
      </c>
      <c r="AD1165" s="47"/>
      <c r="AE1165" s="62"/>
      <c r="AF1165" s="47">
        <v>233</v>
      </c>
      <c r="AG1165" s="47">
        <v>6</v>
      </c>
      <c r="AH1165" s="47" t="s">
        <v>452</v>
      </c>
      <c r="AI1165" t="s">
        <v>661</v>
      </c>
      <c r="AJ1165" t="s">
        <v>662</v>
      </c>
      <c r="BF1165" s="47" t="s">
        <v>661</v>
      </c>
      <c r="BG1165" s="47" t="s">
        <v>662</v>
      </c>
      <c r="BH1165" s="47">
        <v>5</v>
      </c>
      <c r="BI1165" s="51"/>
      <c r="BJ1165" s="47" t="s">
        <v>665</v>
      </c>
      <c r="BL1165" s="47"/>
      <c r="BR1165" s="47"/>
      <c r="BS1165" s="47"/>
      <c r="BT1165" s="47"/>
      <c r="BV1165" s="47"/>
      <c r="BX1165" s="73"/>
      <c r="CB1165" s="70"/>
      <c r="CC1165" s="47"/>
      <c r="CD1165" s="47"/>
    </row>
    <row r="1166" spans="1:82" ht="12.75">
      <c r="A1166" t="s">
        <v>56</v>
      </c>
      <c r="R1166" t="s">
        <v>661</v>
      </c>
      <c r="S1166" t="s">
        <v>662</v>
      </c>
      <c r="T1166">
        <v>2</v>
      </c>
      <c r="U1166" s="49">
        <v>38982</v>
      </c>
      <c r="V1166" s="47" t="s">
        <v>611</v>
      </c>
      <c r="AA1166" s="47">
        <v>35</v>
      </c>
      <c r="AB1166" s="47">
        <v>2</v>
      </c>
      <c r="AC1166" s="47" t="s">
        <v>422</v>
      </c>
      <c r="AD1166" s="47"/>
      <c r="AE1166" s="62"/>
      <c r="AF1166" s="47">
        <v>220</v>
      </c>
      <c r="AG1166" s="47">
        <v>6</v>
      </c>
      <c r="AH1166" s="47" t="s">
        <v>452</v>
      </c>
      <c r="AI1166" t="s">
        <v>661</v>
      </c>
      <c r="AJ1166" t="s">
        <v>662</v>
      </c>
      <c r="BF1166" s="47" t="s">
        <v>661</v>
      </c>
      <c r="BG1166" s="47" t="s">
        <v>662</v>
      </c>
      <c r="BH1166" s="47">
        <v>5</v>
      </c>
      <c r="BI1166" s="51"/>
      <c r="BJ1166" s="47" t="s">
        <v>665</v>
      </c>
      <c r="BL1166" s="47"/>
      <c r="BR1166" s="47"/>
      <c r="BS1166" s="47"/>
      <c r="BT1166" s="47"/>
      <c r="BV1166" s="47"/>
      <c r="BX1166" s="73"/>
      <c r="CB1166" s="70"/>
      <c r="CC1166" s="47"/>
      <c r="CD1166" s="47"/>
    </row>
    <row r="1167" spans="1:82" ht="12.75">
      <c r="A1167" t="s">
        <v>57</v>
      </c>
      <c r="R1167" t="s">
        <v>661</v>
      </c>
      <c r="S1167" t="s">
        <v>662</v>
      </c>
      <c r="T1167">
        <v>2</v>
      </c>
      <c r="U1167" s="49">
        <v>38982</v>
      </c>
      <c r="V1167" s="47" t="s">
        <v>611</v>
      </c>
      <c r="AA1167" s="47">
        <v>35</v>
      </c>
      <c r="AB1167" s="47">
        <v>2</v>
      </c>
      <c r="AC1167" s="47" t="s">
        <v>422</v>
      </c>
      <c r="AD1167" s="47"/>
      <c r="AE1167" s="62"/>
      <c r="AF1167" s="47">
        <v>224</v>
      </c>
      <c r="AG1167" s="47">
        <v>6</v>
      </c>
      <c r="AH1167" s="47" t="s">
        <v>452</v>
      </c>
      <c r="AI1167" t="s">
        <v>661</v>
      </c>
      <c r="AJ1167" t="s">
        <v>662</v>
      </c>
      <c r="BF1167" s="47" t="s">
        <v>661</v>
      </c>
      <c r="BG1167" s="47" t="s">
        <v>662</v>
      </c>
      <c r="BH1167" s="47">
        <v>5</v>
      </c>
      <c r="BI1167" s="51"/>
      <c r="BJ1167" s="47" t="s">
        <v>665</v>
      </c>
      <c r="BL1167" s="47"/>
      <c r="BR1167" s="47"/>
      <c r="BS1167" s="47"/>
      <c r="BT1167" s="47"/>
      <c r="BV1167" s="47"/>
      <c r="BX1167" s="73"/>
      <c r="CB1167" s="70"/>
      <c r="CC1167" s="47"/>
      <c r="CD1167" s="47"/>
    </row>
    <row r="1168" spans="1:82" ht="12.75">
      <c r="A1168" t="s">
        <v>58</v>
      </c>
      <c r="R1168" t="s">
        <v>661</v>
      </c>
      <c r="S1168" t="s">
        <v>662</v>
      </c>
      <c r="T1168">
        <v>2</v>
      </c>
      <c r="U1168" s="49">
        <v>38982</v>
      </c>
      <c r="V1168" s="47" t="s">
        <v>611</v>
      </c>
      <c r="AA1168" s="47">
        <v>35</v>
      </c>
      <c r="AB1168" s="47">
        <v>2</v>
      </c>
      <c r="AC1168" s="47" t="s">
        <v>422</v>
      </c>
      <c r="AD1168" s="47"/>
      <c r="AE1168" s="62"/>
      <c r="AF1168" s="47">
        <v>226</v>
      </c>
      <c r="AG1168" s="47">
        <v>6</v>
      </c>
      <c r="AH1168" s="47" t="s">
        <v>452</v>
      </c>
      <c r="AI1168" t="s">
        <v>661</v>
      </c>
      <c r="AJ1168" t="s">
        <v>662</v>
      </c>
      <c r="BF1168" s="47" t="s">
        <v>661</v>
      </c>
      <c r="BG1168" s="47" t="s">
        <v>662</v>
      </c>
      <c r="BH1168" s="47">
        <v>5</v>
      </c>
      <c r="BI1168" s="51"/>
      <c r="BJ1168" s="47" t="s">
        <v>665</v>
      </c>
      <c r="BL1168" s="47"/>
      <c r="BR1168" s="47"/>
      <c r="BS1168" s="47"/>
      <c r="BT1168" s="47"/>
      <c r="BV1168" s="47"/>
      <c r="BX1168" s="73"/>
      <c r="CB1168" s="70"/>
      <c r="CC1168" s="47"/>
      <c r="CD1168" s="47"/>
    </row>
    <row r="1169" spans="1:82" ht="12.75">
      <c r="A1169" t="s">
        <v>59</v>
      </c>
      <c r="R1169" t="s">
        <v>661</v>
      </c>
      <c r="S1169" t="s">
        <v>662</v>
      </c>
      <c r="T1169">
        <v>2</v>
      </c>
      <c r="U1169" s="49">
        <v>38982</v>
      </c>
      <c r="V1169" s="47" t="s">
        <v>611</v>
      </c>
      <c r="AA1169" s="47">
        <v>35</v>
      </c>
      <c r="AB1169" s="47">
        <v>2</v>
      </c>
      <c r="AC1169" s="47" t="s">
        <v>422</v>
      </c>
      <c r="AD1169" s="47"/>
      <c r="AE1169" s="62"/>
      <c r="AF1169" s="47">
        <v>220</v>
      </c>
      <c r="AG1169" s="47">
        <v>6</v>
      </c>
      <c r="AH1169" s="47" t="s">
        <v>452</v>
      </c>
      <c r="AI1169" t="s">
        <v>661</v>
      </c>
      <c r="AJ1169" t="s">
        <v>662</v>
      </c>
      <c r="BF1169" s="47" t="s">
        <v>661</v>
      </c>
      <c r="BG1169" s="47" t="s">
        <v>662</v>
      </c>
      <c r="BH1169" s="47">
        <v>5</v>
      </c>
      <c r="BI1169" s="51"/>
      <c r="BJ1169" s="47" t="s">
        <v>665</v>
      </c>
      <c r="BL1169" s="47"/>
      <c r="BR1169" s="47"/>
      <c r="BS1169" s="47"/>
      <c r="BT1169" s="47"/>
      <c r="BV1169" s="47"/>
      <c r="BX1169" s="73"/>
      <c r="CB1169" s="70"/>
      <c r="CC1169" s="47"/>
      <c r="CD1169" s="47"/>
    </row>
    <row r="1170" spans="1:82" ht="12.75">
      <c r="A1170" t="s">
        <v>60</v>
      </c>
      <c r="R1170" t="s">
        <v>661</v>
      </c>
      <c r="S1170" t="s">
        <v>662</v>
      </c>
      <c r="T1170">
        <v>2</v>
      </c>
      <c r="U1170" s="49">
        <v>38973</v>
      </c>
      <c r="V1170" s="47" t="s">
        <v>453</v>
      </c>
      <c r="AA1170" s="47">
        <v>33</v>
      </c>
      <c r="AB1170" s="47">
        <v>2</v>
      </c>
      <c r="AC1170" s="47" t="s">
        <v>419</v>
      </c>
      <c r="AD1170" s="47">
        <v>20</v>
      </c>
      <c r="AE1170" s="62">
        <v>1100</v>
      </c>
      <c r="AF1170" s="47">
        <v>238</v>
      </c>
      <c r="AG1170" s="47">
        <v>6</v>
      </c>
      <c r="AH1170" s="47" t="s">
        <v>450</v>
      </c>
      <c r="AI1170" t="s">
        <v>661</v>
      </c>
      <c r="AJ1170" t="s">
        <v>662</v>
      </c>
      <c r="BF1170" s="47" t="s">
        <v>661</v>
      </c>
      <c r="BG1170" s="47" t="s">
        <v>662</v>
      </c>
      <c r="BH1170" s="47">
        <v>5</v>
      </c>
      <c r="BI1170" s="51">
        <v>38979</v>
      </c>
      <c r="BJ1170" s="47" t="s">
        <v>665</v>
      </c>
      <c r="BL1170" s="47">
        <v>4</v>
      </c>
      <c r="BR1170" s="47"/>
      <c r="BS1170" s="47"/>
      <c r="BT1170" s="47"/>
      <c r="BV1170" s="47"/>
      <c r="BX1170" s="73"/>
      <c r="CB1170" s="70"/>
      <c r="CC1170" s="47"/>
      <c r="CD1170" s="47"/>
    </row>
    <row r="1171" spans="1:82" ht="12.75">
      <c r="A1171" t="s">
        <v>61</v>
      </c>
      <c r="R1171" t="s">
        <v>661</v>
      </c>
      <c r="S1171" t="s">
        <v>662</v>
      </c>
      <c r="T1171">
        <v>2</v>
      </c>
      <c r="U1171" s="49">
        <v>38982</v>
      </c>
      <c r="V1171" s="47" t="s">
        <v>611</v>
      </c>
      <c r="AA1171" s="47">
        <v>35</v>
      </c>
      <c r="AB1171" s="47">
        <v>2</v>
      </c>
      <c r="AC1171" s="47" t="s">
        <v>422</v>
      </c>
      <c r="AD1171" s="47"/>
      <c r="AE1171" s="62"/>
      <c r="AF1171" s="47">
        <v>220</v>
      </c>
      <c r="AG1171" s="47">
        <v>6</v>
      </c>
      <c r="AH1171" s="47" t="s">
        <v>452</v>
      </c>
      <c r="AI1171" t="s">
        <v>661</v>
      </c>
      <c r="AJ1171" t="s">
        <v>662</v>
      </c>
      <c r="BF1171" s="47" t="s">
        <v>661</v>
      </c>
      <c r="BG1171" s="47" t="s">
        <v>662</v>
      </c>
      <c r="BH1171" s="47">
        <v>5</v>
      </c>
      <c r="BI1171" s="51"/>
      <c r="BJ1171" s="47" t="s">
        <v>665</v>
      </c>
      <c r="BL1171" s="47"/>
      <c r="BR1171" s="47"/>
      <c r="BS1171" s="47"/>
      <c r="BT1171" s="47"/>
      <c r="BV1171" s="47"/>
      <c r="BX1171" s="73"/>
      <c r="CB1171" s="70"/>
      <c r="CC1171" s="47"/>
      <c r="CD1171" s="47"/>
    </row>
    <row r="1172" spans="1:82" ht="12.75">
      <c r="A1172" t="s">
        <v>62</v>
      </c>
      <c r="R1172" t="s">
        <v>661</v>
      </c>
      <c r="S1172" t="s">
        <v>662</v>
      </c>
      <c r="T1172">
        <v>2</v>
      </c>
      <c r="U1172" s="49">
        <v>38982</v>
      </c>
      <c r="V1172" s="47" t="s">
        <v>611</v>
      </c>
      <c r="AA1172" s="47">
        <v>35</v>
      </c>
      <c r="AB1172" s="47">
        <v>2</v>
      </c>
      <c r="AC1172" s="47" t="s">
        <v>422</v>
      </c>
      <c r="AD1172" s="47"/>
      <c r="AE1172" s="62"/>
      <c r="AF1172" s="47">
        <v>234</v>
      </c>
      <c r="AG1172" s="47">
        <v>6</v>
      </c>
      <c r="AH1172" s="47" t="s">
        <v>452</v>
      </c>
      <c r="AI1172" t="s">
        <v>661</v>
      </c>
      <c r="AJ1172" t="s">
        <v>662</v>
      </c>
      <c r="BF1172" s="47" t="s">
        <v>661</v>
      </c>
      <c r="BG1172" s="47" t="s">
        <v>662</v>
      </c>
      <c r="BH1172" s="47">
        <v>5</v>
      </c>
      <c r="BI1172" s="51"/>
      <c r="BJ1172" s="47" t="s">
        <v>665</v>
      </c>
      <c r="BL1172" s="47"/>
      <c r="BR1172" s="47"/>
      <c r="BS1172" s="47"/>
      <c r="BT1172" s="47"/>
      <c r="BV1172" s="47"/>
      <c r="BX1172" s="73"/>
      <c r="CB1172" s="70"/>
      <c r="CC1172" s="47"/>
      <c r="CD1172" s="47"/>
    </row>
    <row r="1173" spans="1:82" ht="12.75">
      <c r="A1173" t="s">
        <v>63</v>
      </c>
      <c r="R1173" t="s">
        <v>661</v>
      </c>
      <c r="S1173" t="s">
        <v>662</v>
      </c>
      <c r="T1173">
        <v>2</v>
      </c>
      <c r="U1173" s="49">
        <v>38975</v>
      </c>
      <c r="V1173" s="47" t="s">
        <v>611</v>
      </c>
      <c r="AA1173" s="47">
        <v>34</v>
      </c>
      <c r="AB1173" s="47">
        <v>2</v>
      </c>
      <c r="AC1173" s="47" t="s">
        <v>421</v>
      </c>
      <c r="AD1173" s="47">
        <v>21</v>
      </c>
      <c r="AE1173" s="62">
        <v>1101</v>
      </c>
      <c r="AF1173" s="47">
        <v>222</v>
      </c>
      <c r="AG1173" s="47">
        <v>6</v>
      </c>
      <c r="AH1173" s="47" t="s">
        <v>451</v>
      </c>
      <c r="AI1173" t="s">
        <v>661</v>
      </c>
      <c r="AJ1173" t="s">
        <v>662</v>
      </c>
      <c r="BF1173" s="47" t="s">
        <v>661</v>
      </c>
      <c r="BG1173" s="47" t="s">
        <v>662</v>
      </c>
      <c r="BH1173" s="47">
        <v>5</v>
      </c>
      <c r="BI1173" s="51"/>
      <c r="BJ1173" s="47" t="s">
        <v>665</v>
      </c>
      <c r="BL1173" s="47"/>
      <c r="BR1173" s="47"/>
      <c r="BS1173" s="47"/>
      <c r="BT1173" s="47"/>
      <c r="BV1173" s="47"/>
      <c r="BX1173" s="73"/>
      <c r="CB1173" s="70"/>
      <c r="CC1173" s="47"/>
      <c r="CD1173" s="47"/>
    </row>
    <row r="1174" spans="1:82" ht="12.75">
      <c r="A1174" t="s">
        <v>64</v>
      </c>
      <c r="R1174" t="s">
        <v>661</v>
      </c>
      <c r="S1174" t="s">
        <v>662</v>
      </c>
      <c r="T1174">
        <v>2</v>
      </c>
      <c r="U1174" s="49">
        <v>38973</v>
      </c>
      <c r="V1174" s="47" t="s">
        <v>453</v>
      </c>
      <c r="AA1174" s="47">
        <v>33</v>
      </c>
      <c r="AB1174" s="47">
        <v>2</v>
      </c>
      <c r="AC1174" s="47" t="s">
        <v>419</v>
      </c>
      <c r="AD1174" s="47">
        <v>20</v>
      </c>
      <c r="AE1174" s="62">
        <v>1100</v>
      </c>
      <c r="AF1174" s="47">
        <v>257</v>
      </c>
      <c r="AG1174" s="47">
        <v>6</v>
      </c>
      <c r="AH1174" s="47" t="s">
        <v>450</v>
      </c>
      <c r="AI1174" t="s">
        <v>661</v>
      </c>
      <c r="AJ1174" t="s">
        <v>662</v>
      </c>
      <c r="BF1174" s="47" t="s">
        <v>661</v>
      </c>
      <c r="BG1174" s="47" t="s">
        <v>662</v>
      </c>
      <c r="BH1174" s="47">
        <v>5</v>
      </c>
      <c r="BI1174" s="51">
        <v>38979</v>
      </c>
      <c r="BJ1174" s="47" t="s">
        <v>665</v>
      </c>
      <c r="BL1174" s="47">
        <v>4</v>
      </c>
      <c r="BR1174" s="47" t="s">
        <v>661</v>
      </c>
      <c r="BS1174" s="47" t="s">
        <v>662</v>
      </c>
      <c r="BT1174" s="47">
        <v>6</v>
      </c>
      <c r="BV1174" s="47" t="s">
        <v>664</v>
      </c>
      <c r="BX1174" s="73"/>
      <c r="CA1174" s="47">
        <v>2000</v>
      </c>
      <c r="CB1174" s="70">
        <v>0.3</v>
      </c>
      <c r="CC1174" s="47"/>
      <c r="CD1174" s="47"/>
    </row>
    <row r="1175" spans="1:36" ht="12.75">
      <c r="A1175" t="s">
        <v>65</v>
      </c>
      <c r="R1175" t="s">
        <v>661</v>
      </c>
      <c r="S1175" t="s">
        <v>662</v>
      </c>
      <c r="T1175">
        <v>2</v>
      </c>
      <c r="U1175" s="49">
        <v>38975</v>
      </c>
      <c r="V1175" s="47" t="s">
        <v>611</v>
      </c>
      <c r="AA1175" s="47">
        <v>34</v>
      </c>
      <c r="AB1175" s="47">
        <v>2</v>
      </c>
      <c r="AC1175" s="47" t="s">
        <v>421</v>
      </c>
      <c r="AD1175" s="47">
        <v>19</v>
      </c>
      <c r="AE1175" s="62">
        <v>1094</v>
      </c>
      <c r="AF1175" s="47">
        <v>237</v>
      </c>
      <c r="AG1175" s="47">
        <v>6</v>
      </c>
      <c r="AH1175" s="47" t="s">
        <v>451</v>
      </c>
      <c r="AI1175" t="s">
        <v>661</v>
      </c>
      <c r="AJ1175" t="s">
        <v>662</v>
      </c>
    </row>
    <row r="1176" spans="1:36" ht="12.75">
      <c r="A1176" t="s">
        <v>66</v>
      </c>
      <c r="R1176" t="s">
        <v>661</v>
      </c>
      <c r="S1176" t="s">
        <v>662</v>
      </c>
      <c r="T1176">
        <v>2</v>
      </c>
      <c r="U1176" s="49">
        <v>38982</v>
      </c>
      <c r="V1176" s="47" t="s">
        <v>611</v>
      </c>
      <c r="AA1176" s="47">
        <v>35</v>
      </c>
      <c r="AB1176" s="47">
        <v>2</v>
      </c>
      <c r="AC1176" s="47" t="s">
        <v>422</v>
      </c>
      <c r="AD1176" s="47"/>
      <c r="AE1176" s="62"/>
      <c r="AF1176" s="47">
        <v>221</v>
      </c>
      <c r="AG1176" s="47">
        <v>6</v>
      </c>
      <c r="AH1176" s="47" t="s">
        <v>452</v>
      </c>
      <c r="AI1176" t="s">
        <v>661</v>
      </c>
      <c r="AJ1176" t="s">
        <v>662</v>
      </c>
    </row>
    <row r="1177" spans="1:36" ht="12.75">
      <c r="A1177" t="s">
        <v>67</v>
      </c>
      <c r="R1177" t="s">
        <v>661</v>
      </c>
      <c r="S1177" t="s">
        <v>662</v>
      </c>
      <c r="T1177">
        <v>2</v>
      </c>
      <c r="U1177" s="49">
        <v>38982</v>
      </c>
      <c r="V1177" s="47" t="s">
        <v>611</v>
      </c>
      <c r="AA1177" s="47">
        <v>35</v>
      </c>
      <c r="AB1177" s="47">
        <v>2</v>
      </c>
      <c r="AC1177" s="47" t="s">
        <v>422</v>
      </c>
      <c r="AD1177" s="47"/>
      <c r="AE1177" s="62"/>
      <c r="AF1177" s="47">
        <v>220</v>
      </c>
      <c r="AG1177" s="47">
        <v>6</v>
      </c>
      <c r="AH1177" s="47" t="s">
        <v>452</v>
      </c>
      <c r="AI1177" t="s">
        <v>661</v>
      </c>
      <c r="AJ1177" t="s">
        <v>662</v>
      </c>
    </row>
    <row r="1178" spans="1:36" ht="12.75">
      <c r="A1178" t="s">
        <v>68</v>
      </c>
      <c r="R1178" t="s">
        <v>661</v>
      </c>
      <c r="S1178" t="s">
        <v>662</v>
      </c>
      <c r="T1178">
        <v>2</v>
      </c>
      <c r="U1178" s="49">
        <v>38982</v>
      </c>
      <c r="V1178" s="47" t="s">
        <v>611</v>
      </c>
      <c r="AA1178" s="47">
        <v>35</v>
      </c>
      <c r="AB1178" s="47">
        <v>2</v>
      </c>
      <c r="AC1178" s="47" t="s">
        <v>422</v>
      </c>
      <c r="AD1178" s="47"/>
      <c r="AE1178" s="62"/>
      <c r="AF1178" s="47">
        <v>255</v>
      </c>
      <c r="AG1178" s="47">
        <v>6</v>
      </c>
      <c r="AH1178" s="47" t="s">
        <v>452</v>
      </c>
      <c r="AI1178" t="s">
        <v>661</v>
      </c>
      <c r="AJ1178" t="s">
        <v>662</v>
      </c>
    </row>
    <row r="1179" spans="1:36" ht="12.75">
      <c r="A1179" t="s">
        <v>69</v>
      </c>
      <c r="R1179" t="s">
        <v>661</v>
      </c>
      <c r="S1179" t="s">
        <v>662</v>
      </c>
      <c r="T1179">
        <v>2</v>
      </c>
      <c r="U1179" s="49">
        <v>38975</v>
      </c>
      <c r="V1179" s="47" t="s">
        <v>611</v>
      </c>
      <c r="AA1179" s="47">
        <v>34</v>
      </c>
      <c r="AB1179" s="47">
        <v>2</v>
      </c>
      <c r="AC1179" s="47" t="s">
        <v>421</v>
      </c>
      <c r="AD1179" s="47">
        <v>19</v>
      </c>
      <c r="AE1179" s="62">
        <v>1094</v>
      </c>
      <c r="AF1179" s="47">
        <v>220</v>
      </c>
      <c r="AG1179" s="47">
        <v>6</v>
      </c>
      <c r="AH1179" s="47" t="s">
        <v>451</v>
      </c>
      <c r="AI1179" t="s">
        <v>661</v>
      </c>
      <c r="AJ1179" t="s">
        <v>662</v>
      </c>
    </row>
    <row r="1180" spans="1:36" ht="12.75">
      <c r="A1180" t="s">
        <v>70</v>
      </c>
      <c r="R1180" t="s">
        <v>661</v>
      </c>
      <c r="S1180" t="s">
        <v>662</v>
      </c>
      <c r="T1180">
        <v>2</v>
      </c>
      <c r="U1180" s="49">
        <v>38975</v>
      </c>
      <c r="V1180" s="47" t="s">
        <v>611</v>
      </c>
      <c r="AA1180" s="47">
        <v>34</v>
      </c>
      <c r="AB1180" s="47">
        <v>2</v>
      </c>
      <c r="AC1180" s="47" t="s">
        <v>421</v>
      </c>
      <c r="AD1180" s="47">
        <v>19</v>
      </c>
      <c r="AE1180" s="62">
        <v>1094</v>
      </c>
      <c r="AF1180" s="47">
        <v>234</v>
      </c>
      <c r="AG1180" s="47">
        <v>6</v>
      </c>
      <c r="AH1180" s="47" t="s">
        <v>451</v>
      </c>
      <c r="AI1180" t="s">
        <v>661</v>
      </c>
      <c r="AJ1180" t="s">
        <v>662</v>
      </c>
    </row>
    <row r="1181" spans="1:36" ht="12.75">
      <c r="A1181" t="s">
        <v>71</v>
      </c>
      <c r="R1181" t="s">
        <v>661</v>
      </c>
      <c r="S1181" t="s">
        <v>662</v>
      </c>
      <c r="T1181">
        <v>2</v>
      </c>
      <c r="U1181" s="49">
        <v>38982</v>
      </c>
      <c r="V1181" s="47" t="s">
        <v>611</v>
      </c>
      <c r="AA1181" s="47">
        <v>35</v>
      </c>
      <c r="AB1181" s="47">
        <v>2</v>
      </c>
      <c r="AC1181" s="47" t="s">
        <v>422</v>
      </c>
      <c r="AD1181" s="47"/>
      <c r="AE1181" s="62"/>
      <c r="AF1181" s="47">
        <v>220</v>
      </c>
      <c r="AG1181" s="47">
        <v>6</v>
      </c>
      <c r="AH1181" s="47" t="s">
        <v>452</v>
      </c>
      <c r="AI1181" t="s">
        <v>661</v>
      </c>
      <c r="AJ1181" t="s">
        <v>662</v>
      </c>
    </row>
    <row r="1182" spans="1:36" ht="12.75">
      <c r="A1182" t="s">
        <v>72</v>
      </c>
      <c r="R1182" t="s">
        <v>661</v>
      </c>
      <c r="S1182" t="s">
        <v>662</v>
      </c>
      <c r="T1182">
        <v>2</v>
      </c>
      <c r="U1182" s="49">
        <v>38975</v>
      </c>
      <c r="V1182" s="47" t="s">
        <v>611</v>
      </c>
      <c r="AA1182" s="47">
        <v>34</v>
      </c>
      <c r="AB1182" s="47">
        <v>2</v>
      </c>
      <c r="AC1182" s="47" t="s">
        <v>421</v>
      </c>
      <c r="AD1182" s="47">
        <v>19</v>
      </c>
      <c r="AE1182" s="62">
        <v>1094</v>
      </c>
      <c r="AF1182" s="47">
        <v>223</v>
      </c>
      <c r="AG1182" s="47">
        <v>6</v>
      </c>
      <c r="AH1182" s="47" t="s">
        <v>451</v>
      </c>
      <c r="AI1182" t="s">
        <v>661</v>
      </c>
      <c r="AJ1182" t="s">
        <v>662</v>
      </c>
    </row>
    <row r="1183" spans="1:36" ht="12.75">
      <c r="A1183" t="s">
        <v>73</v>
      </c>
      <c r="R1183" t="s">
        <v>661</v>
      </c>
      <c r="S1183" t="s">
        <v>662</v>
      </c>
      <c r="T1183">
        <v>2</v>
      </c>
      <c r="U1183" s="49">
        <v>38982</v>
      </c>
      <c r="V1183" s="47" t="s">
        <v>611</v>
      </c>
      <c r="AA1183" s="47">
        <v>35</v>
      </c>
      <c r="AB1183" s="47">
        <v>2</v>
      </c>
      <c r="AC1183" s="47" t="s">
        <v>422</v>
      </c>
      <c r="AD1183" s="47"/>
      <c r="AE1183" s="62"/>
      <c r="AF1183" s="47">
        <v>220</v>
      </c>
      <c r="AG1183" s="47">
        <v>6</v>
      </c>
      <c r="AH1183" s="47" t="s">
        <v>452</v>
      </c>
      <c r="AI1183" t="s">
        <v>661</v>
      </c>
      <c r="AJ1183" t="s">
        <v>662</v>
      </c>
    </row>
    <row r="1184" spans="1:36" ht="12.75">
      <c r="A1184" t="s">
        <v>74</v>
      </c>
      <c r="R1184" t="s">
        <v>661</v>
      </c>
      <c r="S1184" t="s">
        <v>662</v>
      </c>
      <c r="T1184">
        <v>2</v>
      </c>
      <c r="U1184" s="49">
        <v>38982</v>
      </c>
      <c r="V1184" s="47" t="s">
        <v>611</v>
      </c>
      <c r="AA1184" s="47">
        <v>35</v>
      </c>
      <c r="AB1184" s="47">
        <v>2</v>
      </c>
      <c r="AC1184" s="47" t="s">
        <v>422</v>
      </c>
      <c r="AD1184" s="47"/>
      <c r="AE1184" s="62"/>
      <c r="AF1184" s="47">
        <v>222</v>
      </c>
      <c r="AG1184" s="47">
        <v>6</v>
      </c>
      <c r="AH1184" s="47" t="s">
        <v>452</v>
      </c>
      <c r="AI1184" t="s">
        <v>661</v>
      </c>
      <c r="AJ1184" t="s">
        <v>662</v>
      </c>
    </row>
    <row r="1185" spans="1:36" ht="12.75">
      <c r="A1185" t="s">
        <v>75</v>
      </c>
      <c r="R1185" t="s">
        <v>661</v>
      </c>
      <c r="S1185" t="s">
        <v>662</v>
      </c>
      <c r="T1185">
        <v>2</v>
      </c>
      <c r="U1185" s="49">
        <v>38982</v>
      </c>
      <c r="V1185" s="47" t="s">
        <v>611</v>
      </c>
      <c r="AA1185" s="47">
        <v>35</v>
      </c>
      <c r="AB1185" s="47">
        <v>2</v>
      </c>
      <c r="AC1185" s="47" t="s">
        <v>422</v>
      </c>
      <c r="AD1185" s="47"/>
      <c r="AE1185" s="62"/>
      <c r="AF1185" s="47">
        <v>241</v>
      </c>
      <c r="AG1185" s="47">
        <v>6</v>
      </c>
      <c r="AH1185" s="47" t="s">
        <v>452</v>
      </c>
      <c r="AI1185" t="s">
        <v>661</v>
      </c>
      <c r="AJ1185" t="s">
        <v>662</v>
      </c>
    </row>
    <row r="1186" spans="1:36" ht="12.75">
      <c r="A1186" t="s">
        <v>76</v>
      </c>
      <c r="R1186" t="s">
        <v>661</v>
      </c>
      <c r="S1186" t="s">
        <v>662</v>
      </c>
      <c r="T1186">
        <v>2</v>
      </c>
      <c r="U1186" s="49">
        <v>38982</v>
      </c>
      <c r="V1186" s="47" t="s">
        <v>611</v>
      </c>
      <c r="AA1186" s="47">
        <v>35</v>
      </c>
      <c r="AB1186" s="47">
        <v>2</v>
      </c>
      <c r="AC1186" s="47" t="s">
        <v>422</v>
      </c>
      <c r="AD1186" s="47"/>
      <c r="AE1186" s="62"/>
      <c r="AF1186" s="47">
        <v>220</v>
      </c>
      <c r="AG1186" s="47">
        <v>6</v>
      </c>
      <c r="AH1186" s="47" t="s">
        <v>452</v>
      </c>
      <c r="AI1186" t="s">
        <v>661</v>
      </c>
      <c r="AJ1186" t="s">
        <v>662</v>
      </c>
    </row>
    <row r="1187" spans="1:36" ht="12.75">
      <c r="A1187" t="s">
        <v>77</v>
      </c>
      <c r="R1187" t="s">
        <v>661</v>
      </c>
      <c r="S1187" t="s">
        <v>662</v>
      </c>
      <c r="T1187">
        <v>2</v>
      </c>
      <c r="U1187" s="49">
        <v>38975</v>
      </c>
      <c r="V1187" s="47" t="s">
        <v>611</v>
      </c>
      <c r="AA1187" s="47">
        <v>34</v>
      </c>
      <c r="AB1187" s="47">
        <v>2</v>
      </c>
      <c r="AC1187" s="47" t="s">
        <v>421</v>
      </c>
      <c r="AD1187" s="47">
        <v>19</v>
      </c>
      <c r="AE1187" s="62">
        <v>1094</v>
      </c>
      <c r="AF1187" s="47">
        <v>220</v>
      </c>
      <c r="AG1187" s="47">
        <v>6</v>
      </c>
      <c r="AH1187" s="47" t="s">
        <v>451</v>
      </c>
      <c r="AI1187" t="s">
        <v>661</v>
      </c>
      <c r="AJ1187" t="s">
        <v>662</v>
      </c>
    </row>
    <row r="1188" spans="1:36" ht="12.75">
      <c r="A1188" t="s">
        <v>78</v>
      </c>
      <c r="R1188" t="s">
        <v>661</v>
      </c>
      <c r="S1188" t="s">
        <v>662</v>
      </c>
      <c r="T1188">
        <v>2</v>
      </c>
      <c r="U1188" s="49">
        <v>38982</v>
      </c>
      <c r="V1188" s="47" t="s">
        <v>611</v>
      </c>
      <c r="AA1188" s="47">
        <v>35</v>
      </c>
      <c r="AB1188" s="47">
        <v>2</v>
      </c>
      <c r="AC1188" s="47" t="s">
        <v>422</v>
      </c>
      <c r="AD1188" s="47"/>
      <c r="AE1188" s="62"/>
      <c r="AF1188" s="47">
        <v>233</v>
      </c>
      <c r="AG1188" s="47">
        <v>6</v>
      </c>
      <c r="AH1188" s="47" t="s">
        <v>452</v>
      </c>
      <c r="AI1188" t="s">
        <v>661</v>
      </c>
      <c r="AJ1188" t="s">
        <v>662</v>
      </c>
    </row>
    <row r="1189" spans="1:36" ht="12.75">
      <c r="A1189" t="s">
        <v>79</v>
      </c>
      <c r="R1189" t="s">
        <v>661</v>
      </c>
      <c r="S1189" t="s">
        <v>662</v>
      </c>
      <c r="T1189">
        <v>2</v>
      </c>
      <c r="U1189" s="49">
        <v>38982</v>
      </c>
      <c r="V1189" s="47" t="s">
        <v>611</v>
      </c>
      <c r="AA1189" s="47">
        <v>35</v>
      </c>
      <c r="AB1189" s="47">
        <v>2</v>
      </c>
      <c r="AC1189" s="47" t="s">
        <v>422</v>
      </c>
      <c r="AD1189" s="47"/>
      <c r="AE1189" s="62"/>
      <c r="AF1189" s="47">
        <v>233</v>
      </c>
      <c r="AG1189" s="47">
        <v>6</v>
      </c>
      <c r="AH1189" s="47" t="s">
        <v>452</v>
      </c>
      <c r="AI1189" t="s">
        <v>661</v>
      </c>
      <c r="AJ1189" t="s">
        <v>662</v>
      </c>
    </row>
    <row r="1190" spans="1:36" ht="12.75">
      <c r="A1190" t="s">
        <v>80</v>
      </c>
      <c r="R1190" t="s">
        <v>661</v>
      </c>
      <c r="S1190" t="s">
        <v>662</v>
      </c>
      <c r="T1190">
        <v>2</v>
      </c>
      <c r="U1190" s="49">
        <v>38982</v>
      </c>
      <c r="V1190" s="47" t="s">
        <v>611</v>
      </c>
      <c r="AA1190" s="47">
        <v>35</v>
      </c>
      <c r="AB1190" s="47">
        <v>2</v>
      </c>
      <c r="AC1190" s="47" t="s">
        <v>422</v>
      </c>
      <c r="AD1190" s="47"/>
      <c r="AE1190" s="62"/>
      <c r="AF1190" s="47">
        <v>237</v>
      </c>
      <c r="AG1190" s="47">
        <v>6</v>
      </c>
      <c r="AH1190" s="47" t="s">
        <v>452</v>
      </c>
      <c r="AI1190" t="s">
        <v>661</v>
      </c>
      <c r="AJ1190" t="s">
        <v>662</v>
      </c>
    </row>
    <row r="1191" spans="1:36" ht="12.75">
      <c r="A1191" t="s">
        <v>81</v>
      </c>
      <c r="R1191" t="s">
        <v>661</v>
      </c>
      <c r="S1191" t="s">
        <v>662</v>
      </c>
      <c r="T1191">
        <v>2</v>
      </c>
      <c r="U1191" s="49">
        <v>38982</v>
      </c>
      <c r="V1191" s="47" t="s">
        <v>611</v>
      </c>
      <c r="AA1191" s="47">
        <v>35</v>
      </c>
      <c r="AB1191" s="47">
        <v>2</v>
      </c>
      <c r="AC1191" s="47" t="s">
        <v>422</v>
      </c>
      <c r="AD1191" s="47"/>
      <c r="AE1191" s="62"/>
      <c r="AF1191" s="47">
        <v>226</v>
      </c>
      <c r="AG1191" s="47">
        <v>6</v>
      </c>
      <c r="AH1191" s="47" t="s">
        <v>452</v>
      </c>
      <c r="AI1191" t="s">
        <v>661</v>
      </c>
      <c r="AJ1191" t="s">
        <v>662</v>
      </c>
    </row>
    <row r="1192" spans="1:36" ht="12.75">
      <c r="A1192" t="s">
        <v>82</v>
      </c>
      <c r="R1192" t="s">
        <v>661</v>
      </c>
      <c r="S1192" t="s">
        <v>662</v>
      </c>
      <c r="T1192">
        <v>2</v>
      </c>
      <c r="U1192" s="49">
        <v>38982</v>
      </c>
      <c r="V1192" s="47" t="s">
        <v>611</v>
      </c>
      <c r="AA1192" s="47">
        <v>35</v>
      </c>
      <c r="AB1192" s="47">
        <v>2</v>
      </c>
      <c r="AC1192" s="47" t="s">
        <v>422</v>
      </c>
      <c r="AD1192" s="47"/>
      <c r="AE1192" s="62"/>
      <c r="AF1192" s="47">
        <v>229</v>
      </c>
      <c r="AG1192" s="47">
        <v>6</v>
      </c>
      <c r="AH1192" s="47" t="s">
        <v>452</v>
      </c>
      <c r="AI1192" t="s">
        <v>661</v>
      </c>
      <c r="AJ1192" t="s">
        <v>662</v>
      </c>
    </row>
    <row r="1193" spans="1:36" ht="12.75">
      <c r="A1193" t="s">
        <v>83</v>
      </c>
      <c r="R1193" t="s">
        <v>661</v>
      </c>
      <c r="S1193" t="s">
        <v>662</v>
      </c>
      <c r="T1193">
        <v>2</v>
      </c>
      <c r="U1193" s="49">
        <v>38982</v>
      </c>
      <c r="V1193" s="47" t="s">
        <v>611</v>
      </c>
      <c r="AA1193" s="47">
        <v>35</v>
      </c>
      <c r="AB1193" s="47">
        <v>2</v>
      </c>
      <c r="AC1193" s="47" t="s">
        <v>422</v>
      </c>
      <c r="AD1193" s="47"/>
      <c r="AE1193" s="62"/>
      <c r="AF1193" s="47">
        <v>228</v>
      </c>
      <c r="AG1193" s="47">
        <v>6</v>
      </c>
      <c r="AH1193" s="47" t="s">
        <v>452</v>
      </c>
      <c r="AI1193" t="s">
        <v>661</v>
      </c>
      <c r="AJ1193" t="s">
        <v>662</v>
      </c>
    </row>
    <row r="1194" spans="1:36" ht="12.75">
      <c r="A1194" t="s">
        <v>84</v>
      </c>
      <c r="R1194" t="s">
        <v>661</v>
      </c>
      <c r="S1194" t="s">
        <v>662</v>
      </c>
      <c r="T1194">
        <v>2</v>
      </c>
      <c r="U1194" s="49">
        <v>38982</v>
      </c>
      <c r="V1194" s="47" t="s">
        <v>611</v>
      </c>
      <c r="AA1194" s="47">
        <v>35</v>
      </c>
      <c r="AB1194" s="47">
        <v>2</v>
      </c>
      <c r="AC1194" s="47" t="s">
        <v>422</v>
      </c>
      <c r="AD1194" s="47"/>
      <c r="AE1194" s="62"/>
      <c r="AF1194" s="47">
        <v>220</v>
      </c>
      <c r="AG1194" s="47">
        <v>6</v>
      </c>
      <c r="AH1194" s="47" t="s">
        <v>452</v>
      </c>
      <c r="AI1194" t="s">
        <v>661</v>
      </c>
      <c r="AJ1194" t="s">
        <v>662</v>
      </c>
    </row>
    <row r="1195" spans="1:36" ht="12.75">
      <c r="A1195" t="s">
        <v>85</v>
      </c>
      <c r="R1195" t="s">
        <v>661</v>
      </c>
      <c r="S1195" t="s">
        <v>662</v>
      </c>
      <c r="T1195">
        <v>2</v>
      </c>
      <c r="U1195" s="49">
        <v>38982</v>
      </c>
      <c r="V1195" s="47" t="s">
        <v>611</v>
      </c>
      <c r="AA1195" s="47">
        <v>35</v>
      </c>
      <c r="AB1195" s="47">
        <v>2</v>
      </c>
      <c r="AC1195" s="47" t="s">
        <v>422</v>
      </c>
      <c r="AD1195" s="47"/>
      <c r="AE1195" s="62"/>
      <c r="AF1195" s="47">
        <v>230</v>
      </c>
      <c r="AG1195" s="47">
        <v>6</v>
      </c>
      <c r="AH1195" s="47" t="s">
        <v>452</v>
      </c>
      <c r="AI1195" t="s">
        <v>661</v>
      </c>
      <c r="AJ1195" t="s">
        <v>662</v>
      </c>
    </row>
    <row r="1196" spans="1:36" ht="12.75">
      <c r="A1196" t="s">
        <v>86</v>
      </c>
      <c r="R1196" t="s">
        <v>661</v>
      </c>
      <c r="S1196" t="s">
        <v>662</v>
      </c>
      <c r="T1196">
        <v>2</v>
      </c>
      <c r="U1196" s="49">
        <v>38975</v>
      </c>
      <c r="V1196" s="47" t="s">
        <v>611</v>
      </c>
      <c r="AA1196" s="47">
        <v>34</v>
      </c>
      <c r="AB1196" s="47">
        <v>2</v>
      </c>
      <c r="AC1196" s="47" t="s">
        <v>421</v>
      </c>
      <c r="AD1196" s="47">
        <v>19</v>
      </c>
      <c r="AE1196" s="62">
        <v>1094</v>
      </c>
      <c r="AF1196" s="47">
        <v>256</v>
      </c>
      <c r="AG1196" s="47">
        <v>6</v>
      </c>
      <c r="AH1196" s="47" t="s">
        <v>451</v>
      </c>
      <c r="AI1196" t="s">
        <v>661</v>
      </c>
      <c r="AJ1196" t="s">
        <v>662</v>
      </c>
    </row>
    <row r="1197" spans="1:36" ht="12.75">
      <c r="A1197" t="s">
        <v>87</v>
      </c>
      <c r="R1197" t="s">
        <v>661</v>
      </c>
      <c r="S1197" t="s">
        <v>662</v>
      </c>
      <c r="T1197">
        <v>2</v>
      </c>
      <c r="U1197" s="49">
        <v>38982</v>
      </c>
      <c r="V1197" s="47" t="s">
        <v>611</v>
      </c>
      <c r="AA1197" s="47">
        <v>35</v>
      </c>
      <c r="AB1197" s="47">
        <v>2</v>
      </c>
      <c r="AC1197" s="47" t="s">
        <v>422</v>
      </c>
      <c r="AD1197" s="47"/>
      <c r="AE1197" s="62"/>
      <c r="AF1197" s="47">
        <v>230</v>
      </c>
      <c r="AG1197" s="47">
        <v>6</v>
      </c>
      <c r="AH1197" s="47" t="s">
        <v>452</v>
      </c>
      <c r="AI1197" t="s">
        <v>661</v>
      </c>
      <c r="AJ1197" t="s">
        <v>662</v>
      </c>
    </row>
    <row r="1198" spans="1:36" ht="12.75">
      <c r="A1198" t="s">
        <v>88</v>
      </c>
      <c r="R1198" t="s">
        <v>661</v>
      </c>
      <c r="S1198" t="s">
        <v>662</v>
      </c>
      <c r="T1198">
        <v>2</v>
      </c>
      <c r="U1198" s="49">
        <v>38982</v>
      </c>
      <c r="V1198" s="47" t="s">
        <v>611</v>
      </c>
      <c r="AA1198" s="47">
        <v>35</v>
      </c>
      <c r="AB1198" s="47">
        <v>2</v>
      </c>
      <c r="AC1198" s="47" t="s">
        <v>422</v>
      </c>
      <c r="AD1198" s="47"/>
      <c r="AE1198" s="62"/>
      <c r="AF1198" s="47">
        <v>251</v>
      </c>
      <c r="AG1198" s="47">
        <v>6</v>
      </c>
      <c r="AH1198" s="47" t="s">
        <v>452</v>
      </c>
      <c r="AI1198" t="s">
        <v>661</v>
      </c>
      <c r="AJ1198" t="s">
        <v>662</v>
      </c>
    </row>
    <row r="1199" spans="1:31" ht="12.75">
      <c r="A1199" t="s">
        <v>89</v>
      </c>
      <c r="U1199" s="49"/>
      <c r="V1199" s="47"/>
      <c r="AE1199" s="62"/>
    </row>
    <row r="1200" spans="1:31" ht="12.75">
      <c r="A1200" t="s">
        <v>90</v>
      </c>
      <c r="U1200" s="49"/>
      <c r="AE1200" s="62"/>
    </row>
    <row r="1201" spans="1:31" ht="12.75">
      <c r="A1201" t="s">
        <v>91</v>
      </c>
      <c r="U1201" s="49"/>
      <c r="AE1201" s="62"/>
    </row>
    <row r="1202" spans="1:21" ht="12.75">
      <c r="A1202" t="s">
        <v>92</v>
      </c>
      <c r="U1202" s="49"/>
    </row>
    <row r="1203" ht="12.75">
      <c r="A1203" t="s">
        <v>93</v>
      </c>
    </row>
    <row r="1204" ht="12.75">
      <c r="A1204" t="s">
        <v>94</v>
      </c>
    </row>
    <row r="1205" ht="12.75">
      <c r="A1205" t="s">
        <v>95</v>
      </c>
    </row>
    <row r="1206" ht="12.75">
      <c r="A1206" t="s">
        <v>96</v>
      </c>
    </row>
    <row r="1207" ht="12.75">
      <c r="A1207" t="s">
        <v>97</v>
      </c>
    </row>
    <row r="1208" ht="12.75">
      <c r="A1208" t="s">
        <v>98</v>
      </c>
    </row>
    <row r="1209" ht="12.75">
      <c r="A1209" t="s">
        <v>99</v>
      </c>
    </row>
    <row r="1210" ht="12.75">
      <c r="A1210" t="s">
        <v>100</v>
      </c>
    </row>
    <row r="1211" ht="12.75">
      <c r="A1211" t="s">
        <v>101</v>
      </c>
    </row>
    <row r="1212" ht="12.75">
      <c r="A1212" t="s">
        <v>102</v>
      </c>
    </row>
    <row r="1213" ht="12.75">
      <c r="A1213" t="s">
        <v>103</v>
      </c>
    </row>
    <row r="1214" ht="12.75">
      <c r="A1214" t="s">
        <v>104</v>
      </c>
    </row>
    <row r="1215" ht="12.75">
      <c r="A1215" t="s">
        <v>105</v>
      </c>
    </row>
    <row r="1216" ht="12.75">
      <c r="A1216" t="s">
        <v>106</v>
      </c>
    </row>
    <row r="1217" ht="12.75">
      <c r="A1217" t="s">
        <v>107</v>
      </c>
    </row>
    <row r="1218" ht="12.75">
      <c r="A1218" t="s">
        <v>108</v>
      </c>
    </row>
    <row r="1219" ht="12.75">
      <c r="A1219" t="s">
        <v>109</v>
      </c>
    </row>
    <row r="1220" ht="12.75">
      <c r="A1220" t="s">
        <v>110</v>
      </c>
    </row>
    <row r="1221" ht="12.75">
      <c r="A1221" t="s">
        <v>111</v>
      </c>
    </row>
    <row r="1222" ht="12.75">
      <c r="A1222" t="s">
        <v>112</v>
      </c>
    </row>
    <row r="1223" ht="12.75">
      <c r="A1223" t="s">
        <v>113</v>
      </c>
    </row>
    <row r="1224" ht="12.75">
      <c r="A1224" t="s">
        <v>114</v>
      </c>
    </row>
    <row r="1225" ht="12.75">
      <c r="A1225" t="s">
        <v>115</v>
      </c>
    </row>
    <row r="1226" ht="12.75">
      <c r="A1226" t="s">
        <v>116</v>
      </c>
    </row>
    <row r="1227" ht="12.75">
      <c r="A1227" t="s">
        <v>117</v>
      </c>
    </row>
    <row r="1228" ht="12.75">
      <c r="A1228" t="s">
        <v>118</v>
      </c>
    </row>
    <row r="1229" ht="12.75">
      <c r="A1229" t="s">
        <v>119</v>
      </c>
    </row>
    <row r="1230" ht="12.75">
      <c r="A1230" t="s">
        <v>120</v>
      </c>
    </row>
    <row r="1231" ht="12.75">
      <c r="A1231" t="s">
        <v>121</v>
      </c>
    </row>
    <row r="1232" ht="12.75">
      <c r="A1232" t="s">
        <v>122</v>
      </c>
    </row>
    <row r="1233" ht="12.75">
      <c r="A1233" t="s">
        <v>123</v>
      </c>
    </row>
    <row r="1234" ht="12.75">
      <c r="A1234" t="s">
        <v>124</v>
      </c>
    </row>
    <row r="1235" ht="12.75">
      <c r="A1235" t="s">
        <v>125</v>
      </c>
    </row>
    <row r="1236" ht="12.75">
      <c r="A1236" t="s">
        <v>126</v>
      </c>
    </row>
    <row r="1237" ht="12.75">
      <c r="A1237" t="s">
        <v>127</v>
      </c>
    </row>
    <row r="1238" ht="12.75">
      <c r="A1238" t="s">
        <v>128</v>
      </c>
    </row>
    <row r="1239" ht="12.75">
      <c r="A1239" t="s">
        <v>129</v>
      </c>
    </row>
    <row r="1240" ht="12.75">
      <c r="A1240" t="s">
        <v>130</v>
      </c>
    </row>
    <row r="1241" ht="12.75">
      <c r="A1241" t="s">
        <v>131</v>
      </c>
    </row>
    <row r="1242" ht="12.75">
      <c r="A1242" t="s">
        <v>132</v>
      </c>
    </row>
    <row r="1243" ht="12.75">
      <c r="A1243" t="s">
        <v>133</v>
      </c>
    </row>
    <row r="1244" ht="12.75">
      <c r="A1244" t="s">
        <v>134</v>
      </c>
    </row>
    <row r="1245" ht="12.75">
      <c r="A1245" t="s">
        <v>135</v>
      </c>
    </row>
    <row r="1246" ht="12.75">
      <c r="A1246" t="s">
        <v>136</v>
      </c>
    </row>
    <row r="1247" ht="12.75">
      <c r="A1247" t="s">
        <v>137</v>
      </c>
    </row>
    <row r="1248" ht="12.75">
      <c r="A1248" t="s">
        <v>138</v>
      </c>
    </row>
    <row r="1249" ht="12.75">
      <c r="A1249" t="s">
        <v>139</v>
      </c>
    </row>
    <row r="1250" ht="12.75">
      <c r="A1250" t="s">
        <v>140</v>
      </c>
    </row>
    <row r="1251" ht="12.75">
      <c r="A1251" t="s">
        <v>141</v>
      </c>
    </row>
    <row r="1252" ht="12.75">
      <c r="A1252" t="s">
        <v>142</v>
      </c>
    </row>
    <row r="1253" ht="12.75">
      <c r="A1253" t="s">
        <v>143</v>
      </c>
    </row>
    <row r="1254" ht="12.75">
      <c r="A1254" t="s">
        <v>144</v>
      </c>
    </row>
    <row r="1255" ht="12.75">
      <c r="A1255" t="s">
        <v>145</v>
      </c>
    </row>
    <row r="1256" ht="12.75">
      <c r="A1256" t="s">
        <v>146</v>
      </c>
    </row>
    <row r="1257" ht="12.75">
      <c r="A1257" t="s">
        <v>147</v>
      </c>
    </row>
    <row r="1258" ht="12.75">
      <c r="A1258" t="s">
        <v>148</v>
      </c>
    </row>
    <row r="1259" ht="12.75">
      <c r="A1259" t="s">
        <v>149</v>
      </c>
    </row>
    <row r="1260" ht="12.75">
      <c r="A1260" t="s">
        <v>150</v>
      </c>
    </row>
    <row r="1261" ht="12.75">
      <c r="A1261" t="s">
        <v>151</v>
      </c>
    </row>
    <row r="1262" ht="12.75">
      <c r="A1262" t="s">
        <v>152</v>
      </c>
    </row>
    <row r="1263" ht="12.75">
      <c r="A1263" t="s">
        <v>153</v>
      </c>
    </row>
    <row r="1264" ht="12.75">
      <c r="A1264" t="s">
        <v>154</v>
      </c>
    </row>
    <row r="1265" ht="12.75">
      <c r="A1265" t="s">
        <v>155</v>
      </c>
    </row>
    <row r="1266" ht="12.75">
      <c r="A1266" t="s">
        <v>156</v>
      </c>
    </row>
    <row r="1267" ht="12.75">
      <c r="A1267" t="s">
        <v>157</v>
      </c>
    </row>
    <row r="1268" ht="12.75">
      <c r="A1268" t="s">
        <v>158</v>
      </c>
    </row>
    <row r="1269" ht="12.75">
      <c r="A1269" t="s">
        <v>159</v>
      </c>
    </row>
    <row r="1270" ht="12.75">
      <c r="A1270" t="s">
        <v>160</v>
      </c>
    </row>
    <row r="1271" ht="12.75">
      <c r="A1271" t="s">
        <v>161</v>
      </c>
    </row>
    <row r="1272" ht="12.75">
      <c r="A1272" t="s">
        <v>162</v>
      </c>
    </row>
    <row r="1273" ht="12.75">
      <c r="A1273" t="s">
        <v>163</v>
      </c>
    </row>
    <row r="1274" ht="12.75">
      <c r="A1274" t="s">
        <v>164</v>
      </c>
    </row>
    <row r="1275" ht="12.75">
      <c r="A1275" t="s">
        <v>165</v>
      </c>
    </row>
    <row r="1276" ht="12.75">
      <c r="A1276" t="s">
        <v>166</v>
      </c>
    </row>
    <row r="1277" ht="12.75">
      <c r="A1277" t="s">
        <v>167</v>
      </c>
    </row>
    <row r="1278" ht="12.75">
      <c r="A1278" t="s">
        <v>168</v>
      </c>
    </row>
    <row r="1279" ht="12.75">
      <c r="A1279" t="s">
        <v>169</v>
      </c>
    </row>
    <row r="1280" ht="12.75">
      <c r="A1280" t="s">
        <v>170</v>
      </c>
    </row>
    <row r="1281" ht="12.75">
      <c r="A1281" t="s">
        <v>171</v>
      </c>
    </row>
    <row r="1282" ht="12.75">
      <c r="A1282" t="s">
        <v>172</v>
      </c>
    </row>
    <row r="1283" ht="12.75">
      <c r="A1283" t="s">
        <v>173</v>
      </c>
    </row>
    <row r="1284" ht="12.75">
      <c r="A1284" t="s">
        <v>174</v>
      </c>
    </row>
    <row r="1285" ht="12.75">
      <c r="A1285" t="s">
        <v>175</v>
      </c>
    </row>
    <row r="1286" ht="12.75">
      <c r="A1286" t="s">
        <v>176</v>
      </c>
    </row>
    <row r="1287" ht="12.75">
      <c r="A1287" t="s">
        <v>177</v>
      </c>
    </row>
    <row r="1288" ht="12.75">
      <c r="A1288" t="s">
        <v>178</v>
      </c>
    </row>
    <row r="1289" ht="12.75">
      <c r="A1289" t="s">
        <v>179</v>
      </c>
    </row>
    <row r="1290" ht="12.75">
      <c r="A1290" t="s">
        <v>180</v>
      </c>
    </row>
    <row r="1291" ht="12.75">
      <c r="A1291" t="s">
        <v>181</v>
      </c>
    </row>
    <row r="1292" ht="12.75">
      <c r="A1292" t="s">
        <v>182</v>
      </c>
    </row>
    <row r="1293" ht="12.75">
      <c r="A1293" t="s">
        <v>183</v>
      </c>
    </row>
    <row r="1294" ht="12.75">
      <c r="A1294" t="s">
        <v>184</v>
      </c>
    </row>
    <row r="1295" ht="12.75">
      <c r="A1295" t="s">
        <v>185</v>
      </c>
    </row>
    <row r="1296" ht="12.75">
      <c r="A1296" t="s">
        <v>186</v>
      </c>
    </row>
    <row r="1297" ht="12.75">
      <c r="A1297" t="s">
        <v>187</v>
      </c>
    </row>
    <row r="1298" ht="12.75">
      <c r="A1298" t="s">
        <v>188</v>
      </c>
    </row>
    <row r="1299" ht="12.75">
      <c r="A1299" t="s">
        <v>189</v>
      </c>
    </row>
    <row r="1300" ht="12.75">
      <c r="A1300" t="s">
        <v>190</v>
      </c>
    </row>
    <row r="1301" ht="12.75">
      <c r="A1301" t="s">
        <v>191</v>
      </c>
    </row>
    <row r="1302" ht="12.75">
      <c r="A1302" t="s">
        <v>192</v>
      </c>
    </row>
    <row r="1303" ht="12.75">
      <c r="A1303" t="s">
        <v>193</v>
      </c>
    </row>
    <row r="1304" ht="12.75">
      <c r="A1304" t="s">
        <v>194</v>
      </c>
    </row>
    <row r="1305" ht="12.75">
      <c r="A1305" t="s">
        <v>195</v>
      </c>
    </row>
    <row r="1306" ht="12.75">
      <c r="A1306" t="s">
        <v>196</v>
      </c>
    </row>
    <row r="1307" ht="12.75">
      <c r="A1307" t="s">
        <v>197</v>
      </c>
    </row>
    <row r="1308" ht="12.75">
      <c r="A1308" t="s">
        <v>198</v>
      </c>
    </row>
    <row r="1309" ht="12.75">
      <c r="A1309" t="s">
        <v>199</v>
      </c>
    </row>
    <row r="1310" ht="12.75">
      <c r="A1310" t="s">
        <v>200</v>
      </c>
    </row>
    <row r="1311" ht="12.75">
      <c r="A1311" t="s">
        <v>201</v>
      </c>
    </row>
    <row r="1312" ht="12.75">
      <c r="A1312" t="s">
        <v>202</v>
      </c>
    </row>
    <row r="1313" ht="12.75">
      <c r="A1313" t="s">
        <v>203</v>
      </c>
    </row>
    <row r="1314" ht="12.75">
      <c r="A1314" t="s">
        <v>204</v>
      </c>
    </row>
    <row r="1315" ht="12.75">
      <c r="A1315" t="s">
        <v>205</v>
      </c>
    </row>
    <row r="1316" ht="12.75">
      <c r="A1316" t="s">
        <v>206</v>
      </c>
    </row>
    <row r="1317" ht="12.75">
      <c r="A1317" t="s">
        <v>207</v>
      </c>
    </row>
    <row r="1318" ht="12.75">
      <c r="A1318" t="s">
        <v>208</v>
      </c>
    </row>
    <row r="1319" ht="12.75">
      <c r="A1319" t="s">
        <v>209</v>
      </c>
    </row>
    <row r="1320" ht="12.75">
      <c r="A1320" t="s">
        <v>210</v>
      </c>
    </row>
    <row r="1321" ht="12.75">
      <c r="A1321" t="s">
        <v>211</v>
      </c>
    </row>
    <row r="1322" ht="12.75">
      <c r="A1322" t="s">
        <v>212</v>
      </c>
    </row>
    <row r="1323" ht="12.75">
      <c r="A1323" t="s">
        <v>213</v>
      </c>
    </row>
    <row r="1324" ht="12.75">
      <c r="A1324" t="s">
        <v>214</v>
      </c>
    </row>
    <row r="1325" ht="12.75">
      <c r="A1325" t="s">
        <v>215</v>
      </c>
    </row>
    <row r="1326" ht="12.75">
      <c r="A1326" t="s">
        <v>216</v>
      </c>
    </row>
    <row r="1327" ht="12.75">
      <c r="A1327" t="s">
        <v>217</v>
      </c>
    </row>
    <row r="1328" ht="12.75">
      <c r="A1328" t="s">
        <v>218</v>
      </c>
    </row>
    <row r="1329" ht="12.75">
      <c r="A1329" t="s">
        <v>219</v>
      </c>
    </row>
    <row r="1330" ht="12.75">
      <c r="A1330" t="s">
        <v>220</v>
      </c>
    </row>
    <row r="1331" ht="12.75">
      <c r="A1331" t="s">
        <v>221</v>
      </c>
    </row>
    <row r="1332" ht="12.75">
      <c r="A1332" t="s">
        <v>222</v>
      </c>
    </row>
    <row r="1333" ht="12.75">
      <c r="A1333" t="s">
        <v>223</v>
      </c>
    </row>
    <row r="1334" ht="12.75">
      <c r="A1334" t="s">
        <v>224</v>
      </c>
    </row>
    <row r="1335" ht="12.75">
      <c r="A1335" t="s">
        <v>225</v>
      </c>
    </row>
    <row r="1336" ht="12.75">
      <c r="A1336" t="s">
        <v>226</v>
      </c>
    </row>
    <row r="1337" ht="12.75">
      <c r="A1337" t="s">
        <v>227</v>
      </c>
    </row>
    <row r="1338" ht="12.75">
      <c r="A1338" t="s">
        <v>228</v>
      </c>
    </row>
    <row r="1339" ht="12.75">
      <c r="A1339" t="s">
        <v>229</v>
      </c>
    </row>
    <row r="1340" ht="12.75">
      <c r="A1340" t="s">
        <v>230</v>
      </c>
    </row>
    <row r="1341" ht="12.75">
      <c r="A1341" t="s">
        <v>231</v>
      </c>
    </row>
    <row r="1342" ht="12.75">
      <c r="A1342" t="s">
        <v>232</v>
      </c>
    </row>
    <row r="1343" ht="12.75">
      <c r="A1343" t="s">
        <v>233</v>
      </c>
    </row>
    <row r="1344" ht="12.75">
      <c r="A1344" t="s">
        <v>234</v>
      </c>
    </row>
    <row r="1345" ht="12.75">
      <c r="A1345" t="s">
        <v>235</v>
      </c>
    </row>
    <row r="1346" ht="12.75">
      <c r="A1346" t="s">
        <v>236</v>
      </c>
    </row>
    <row r="1347" ht="12.75">
      <c r="A1347" t="s">
        <v>237</v>
      </c>
    </row>
    <row r="1348" ht="12.75">
      <c r="A1348" t="s">
        <v>238</v>
      </c>
    </row>
    <row r="1349" ht="12.75">
      <c r="A1349" t="s">
        <v>239</v>
      </c>
    </row>
    <row r="1350" ht="12.75">
      <c r="A1350" t="s">
        <v>240</v>
      </c>
    </row>
    <row r="1351" ht="12.75">
      <c r="A1351" t="s">
        <v>241</v>
      </c>
    </row>
    <row r="1352" ht="12.75">
      <c r="A1352" t="s">
        <v>242</v>
      </c>
    </row>
    <row r="1353" ht="12.75">
      <c r="A1353" t="s">
        <v>243</v>
      </c>
    </row>
    <row r="1354" ht="12.75">
      <c r="A1354" t="s">
        <v>244</v>
      </c>
    </row>
    <row r="1355" ht="12.75">
      <c r="A1355" t="s">
        <v>245</v>
      </c>
    </row>
    <row r="1356" ht="12.75">
      <c r="A1356" t="s">
        <v>246</v>
      </c>
    </row>
    <row r="1357" ht="12.75">
      <c r="A1357" t="s">
        <v>247</v>
      </c>
    </row>
    <row r="1358" ht="12.75">
      <c r="A1358" t="s">
        <v>248</v>
      </c>
    </row>
    <row r="1359" ht="12.75">
      <c r="A1359" t="s">
        <v>249</v>
      </c>
    </row>
    <row r="1360" ht="12.75">
      <c r="A1360" t="s">
        <v>250</v>
      </c>
    </row>
    <row r="1361" ht="12.75">
      <c r="A1361" t="s">
        <v>251</v>
      </c>
    </row>
    <row r="1362" ht="12.75">
      <c r="A1362" t="s">
        <v>252</v>
      </c>
    </row>
    <row r="1363" ht="12.75">
      <c r="A1363" t="s">
        <v>253</v>
      </c>
    </row>
    <row r="1364" ht="12.75">
      <c r="A1364" t="s">
        <v>254</v>
      </c>
    </row>
    <row r="1365" ht="12.75">
      <c r="A1365" t="s">
        <v>255</v>
      </c>
    </row>
    <row r="1366" ht="12.75">
      <c r="A1366" t="s">
        <v>256</v>
      </c>
    </row>
    <row r="1367" ht="12.75">
      <c r="A1367" t="s">
        <v>257</v>
      </c>
    </row>
    <row r="1368" ht="12.75">
      <c r="A1368" t="s">
        <v>258</v>
      </c>
    </row>
    <row r="1369" ht="12.75">
      <c r="A1369" t="s">
        <v>259</v>
      </c>
    </row>
    <row r="1370" ht="12.75">
      <c r="A1370" t="s">
        <v>260</v>
      </c>
    </row>
    <row r="1371" ht="12.75">
      <c r="A1371" t="s">
        <v>261</v>
      </c>
    </row>
    <row r="1372" ht="12.75">
      <c r="A1372" t="s">
        <v>262</v>
      </c>
    </row>
    <row r="1373" ht="12.75">
      <c r="A1373" t="s">
        <v>263</v>
      </c>
    </row>
    <row r="1374" ht="12.75">
      <c r="A1374" t="s">
        <v>264</v>
      </c>
    </row>
    <row r="1375" ht="12.75">
      <c r="A1375" t="s">
        <v>265</v>
      </c>
    </row>
    <row r="1376" ht="12.75">
      <c r="A1376" t="s">
        <v>266</v>
      </c>
    </row>
    <row r="1377" ht="12.75">
      <c r="A1377" t="s">
        <v>267</v>
      </c>
    </row>
    <row r="1378" ht="12.75">
      <c r="A1378" t="s">
        <v>268</v>
      </c>
    </row>
    <row r="1379" ht="12.75">
      <c r="A1379" t="s">
        <v>269</v>
      </c>
    </row>
    <row r="1380" ht="12.75">
      <c r="A1380" t="s">
        <v>270</v>
      </c>
    </row>
    <row r="1381" ht="12.75">
      <c r="A1381" t="s">
        <v>271</v>
      </c>
    </row>
    <row r="1382" ht="12.75">
      <c r="A1382" t="s">
        <v>272</v>
      </c>
    </row>
    <row r="1383" ht="12.75">
      <c r="A1383" t="s">
        <v>273</v>
      </c>
    </row>
    <row r="1384" ht="12.75">
      <c r="A1384" t="s">
        <v>274</v>
      </c>
    </row>
    <row r="1385" ht="12.75">
      <c r="A1385" t="s">
        <v>275</v>
      </c>
    </row>
    <row r="1386" ht="12.75">
      <c r="A1386" t="s">
        <v>276</v>
      </c>
    </row>
    <row r="1387" ht="12.75">
      <c r="A1387" t="s">
        <v>277</v>
      </c>
    </row>
    <row r="1388" ht="12.75">
      <c r="A1388" t="s">
        <v>278</v>
      </c>
    </row>
    <row r="1389" ht="12.75">
      <c r="A1389" t="s">
        <v>279</v>
      </c>
    </row>
    <row r="1390" ht="12.75">
      <c r="A1390" t="s">
        <v>280</v>
      </c>
    </row>
    <row r="1391" ht="12.75">
      <c r="A1391" t="s">
        <v>281</v>
      </c>
    </row>
    <row r="1392" ht="12.75">
      <c r="A1392" t="s">
        <v>282</v>
      </c>
    </row>
    <row r="1393" ht="12.75">
      <c r="A1393" t="s">
        <v>283</v>
      </c>
    </row>
    <row r="1394" ht="12.75">
      <c r="A1394" t="s">
        <v>284</v>
      </c>
    </row>
    <row r="1395" ht="12.75">
      <c r="A1395" t="s">
        <v>285</v>
      </c>
    </row>
    <row r="1396" ht="12.75">
      <c r="A1396" t="s">
        <v>286</v>
      </c>
    </row>
    <row r="1397" ht="12.75">
      <c r="A1397" t="s">
        <v>287</v>
      </c>
    </row>
    <row r="1398" ht="12.75">
      <c r="A1398" t="s">
        <v>288</v>
      </c>
    </row>
    <row r="1399" ht="12.75">
      <c r="A1399" t="s">
        <v>289</v>
      </c>
    </row>
    <row r="1400" ht="12.75">
      <c r="A1400" t="s">
        <v>290</v>
      </c>
    </row>
    <row r="1401" ht="12.75">
      <c r="A1401" t="s">
        <v>291</v>
      </c>
    </row>
    <row r="1402" ht="12.75">
      <c r="A1402" t="s">
        <v>292</v>
      </c>
    </row>
    <row r="1403" ht="12.75">
      <c r="A1403" t="s">
        <v>293</v>
      </c>
    </row>
    <row r="1404" ht="12.75">
      <c r="A1404" t="s">
        <v>294</v>
      </c>
    </row>
    <row r="1405" ht="12.75">
      <c r="A1405" t="s">
        <v>295</v>
      </c>
    </row>
    <row r="1406" ht="12.75">
      <c r="A1406" t="s">
        <v>296</v>
      </c>
    </row>
    <row r="1407" ht="12.75">
      <c r="A1407" t="s">
        <v>297</v>
      </c>
    </row>
    <row r="1408" ht="12.75">
      <c r="A1408" t="s">
        <v>298</v>
      </c>
    </row>
    <row r="1409" ht="12.75">
      <c r="A1409" t="s">
        <v>299</v>
      </c>
    </row>
    <row r="1410" ht="12.75">
      <c r="A1410" t="s">
        <v>300</v>
      </c>
    </row>
    <row r="1411" ht="12.75">
      <c r="A1411" t="s">
        <v>301</v>
      </c>
    </row>
    <row r="1412" ht="12.75">
      <c r="A1412" t="s">
        <v>302</v>
      </c>
    </row>
    <row r="1413" ht="12.75">
      <c r="A1413" t="s">
        <v>303</v>
      </c>
    </row>
    <row r="1414" ht="12.75">
      <c r="A1414" t="s">
        <v>304</v>
      </c>
    </row>
    <row r="1415" ht="12.75">
      <c r="A1415" t="s">
        <v>305</v>
      </c>
    </row>
    <row r="1416" ht="12.75">
      <c r="A1416" t="s">
        <v>306</v>
      </c>
    </row>
    <row r="1417" ht="12.75">
      <c r="A1417" t="s">
        <v>307</v>
      </c>
    </row>
    <row r="1418" ht="12.75">
      <c r="A1418" t="s">
        <v>308</v>
      </c>
    </row>
    <row r="1419" ht="12.75">
      <c r="A1419" t="s">
        <v>309</v>
      </c>
    </row>
    <row r="1420" ht="12.75">
      <c r="A1420" t="s">
        <v>310</v>
      </c>
    </row>
    <row r="1421" ht="12.75">
      <c r="A1421" t="s">
        <v>311</v>
      </c>
    </row>
    <row r="1422" ht="12.75">
      <c r="A1422" t="s">
        <v>312</v>
      </c>
    </row>
    <row r="1423" ht="12.75">
      <c r="A1423" t="s">
        <v>313</v>
      </c>
    </row>
    <row r="1424" ht="12.75">
      <c r="A1424" t="s">
        <v>314</v>
      </c>
    </row>
    <row r="1425" ht="12.75">
      <c r="A1425" t="s">
        <v>315</v>
      </c>
    </row>
    <row r="1426" ht="12.75">
      <c r="A1426" t="s">
        <v>316</v>
      </c>
    </row>
    <row r="1427" ht="12.75">
      <c r="A1427" t="s">
        <v>317</v>
      </c>
    </row>
    <row r="1428" ht="12.75">
      <c r="A1428" t="s">
        <v>318</v>
      </c>
    </row>
    <row r="1429" ht="12.75">
      <c r="A1429" t="s">
        <v>319</v>
      </c>
    </row>
    <row r="1430" ht="12.75">
      <c r="A1430" t="s">
        <v>320</v>
      </c>
    </row>
    <row r="1431" ht="12.75">
      <c r="A1431" t="s">
        <v>321</v>
      </c>
    </row>
    <row r="1432" ht="12.75">
      <c r="A1432" t="s">
        <v>322</v>
      </c>
    </row>
    <row r="1433" ht="12.75">
      <c r="A1433" t="s">
        <v>323</v>
      </c>
    </row>
    <row r="1434" ht="12.75">
      <c r="A1434" t="s">
        <v>324</v>
      </c>
    </row>
    <row r="1435" ht="12.75">
      <c r="A1435" t="s">
        <v>325</v>
      </c>
    </row>
    <row r="1436" ht="12.75">
      <c r="A1436" t="s">
        <v>326</v>
      </c>
    </row>
    <row r="1437" ht="12.75">
      <c r="A1437" t="s">
        <v>327</v>
      </c>
    </row>
    <row r="1438" ht="12.75">
      <c r="A1438" t="s">
        <v>328</v>
      </c>
    </row>
    <row r="1439" ht="12.75">
      <c r="A1439" t="s">
        <v>329</v>
      </c>
    </row>
    <row r="1440" ht="12.75">
      <c r="A1440" t="s">
        <v>330</v>
      </c>
    </row>
    <row r="1441" ht="12.75">
      <c r="A1441" t="s">
        <v>331</v>
      </c>
    </row>
    <row r="1442" ht="12.75">
      <c r="A1442" t="s">
        <v>332</v>
      </c>
    </row>
    <row r="1443" ht="12.75">
      <c r="A1443" t="s">
        <v>333</v>
      </c>
    </row>
    <row r="1444" ht="12.75">
      <c r="A1444" t="s">
        <v>334</v>
      </c>
    </row>
    <row r="1445" ht="12.75">
      <c r="A1445" t="s">
        <v>335</v>
      </c>
    </row>
    <row r="1446" ht="12.75">
      <c r="A1446" t="s">
        <v>336</v>
      </c>
    </row>
    <row r="1447" ht="12.75">
      <c r="A1447" t="s">
        <v>337</v>
      </c>
    </row>
    <row r="1448" ht="12.75">
      <c r="A1448" t="s">
        <v>338</v>
      </c>
    </row>
    <row r="1449" ht="12.75">
      <c r="A1449" t="s">
        <v>339</v>
      </c>
    </row>
    <row r="1450" ht="12.75">
      <c r="A1450" t="s">
        <v>340</v>
      </c>
    </row>
    <row r="1451" ht="12.75">
      <c r="A1451" t="s">
        <v>341</v>
      </c>
    </row>
    <row r="1452" ht="12.75">
      <c r="A1452" t="s">
        <v>342</v>
      </c>
    </row>
    <row r="1453" ht="12.75">
      <c r="A1453" t="s">
        <v>343</v>
      </c>
    </row>
    <row r="1454" ht="12.75">
      <c r="A1454" t="s">
        <v>344</v>
      </c>
    </row>
    <row r="1455" ht="12.75">
      <c r="A1455" t="s">
        <v>345</v>
      </c>
    </row>
    <row r="1456" ht="12.75">
      <c r="A1456" t="s">
        <v>346</v>
      </c>
    </row>
    <row r="1457" ht="12.75">
      <c r="A1457" t="s">
        <v>347</v>
      </c>
    </row>
    <row r="1458" ht="12.75">
      <c r="A1458" t="s">
        <v>348</v>
      </c>
    </row>
    <row r="1459" ht="12.75">
      <c r="A1459" t="s">
        <v>349</v>
      </c>
    </row>
    <row r="1460" ht="12.75">
      <c r="A1460" t="s">
        <v>350</v>
      </c>
    </row>
    <row r="1461" ht="12.75">
      <c r="A1461" t="s">
        <v>351</v>
      </c>
    </row>
    <row r="1462" ht="12.75">
      <c r="A1462" t="s">
        <v>352</v>
      </c>
    </row>
    <row r="1463" ht="12.75">
      <c r="A1463" t="s">
        <v>353</v>
      </c>
    </row>
    <row r="1464" ht="12.75">
      <c r="A1464" t="s">
        <v>354</v>
      </c>
    </row>
    <row r="1465" ht="12.75">
      <c r="A1465" t="s">
        <v>355</v>
      </c>
    </row>
    <row r="1466" ht="12.75">
      <c r="A1466" t="s">
        <v>356</v>
      </c>
    </row>
    <row r="1467" ht="12.75">
      <c r="A1467" t="s">
        <v>357</v>
      </c>
    </row>
    <row r="1468" ht="12.75">
      <c r="A1468" t="s">
        <v>358</v>
      </c>
    </row>
    <row r="1469" ht="12.75">
      <c r="A1469" t="s">
        <v>359</v>
      </c>
    </row>
    <row r="1470" ht="12.75">
      <c r="A1470" t="s">
        <v>360</v>
      </c>
    </row>
    <row r="1471" ht="12.75">
      <c r="A1471" t="s">
        <v>361</v>
      </c>
    </row>
    <row r="1472" ht="12.75">
      <c r="A1472" t="s">
        <v>362</v>
      </c>
    </row>
    <row r="1473" ht="12.75">
      <c r="A1473" t="s">
        <v>363</v>
      </c>
    </row>
    <row r="1474" ht="12.75">
      <c r="A1474" t="s">
        <v>364</v>
      </c>
    </row>
    <row r="1475" ht="12.75">
      <c r="A1475" t="s">
        <v>365</v>
      </c>
    </row>
    <row r="1476" ht="12.75">
      <c r="A1476" t="s">
        <v>366</v>
      </c>
    </row>
    <row r="1477" ht="12.75">
      <c r="A1477" t="s">
        <v>367</v>
      </c>
    </row>
    <row r="1478" ht="12.75">
      <c r="A1478" t="s">
        <v>368</v>
      </c>
    </row>
    <row r="1479" ht="12.75">
      <c r="A1479" t="s">
        <v>369</v>
      </c>
    </row>
    <row r="1480" ht="12.75">
      <c r="A1480" t="s">
        <v>370</v>
      </c>
    </row>
    <row r="1481" ht="12.75">
      <c r="A1481" t="s">
        <v>371</v>
      </c>
    </row>
    <row r="1482" ht="12.75">
      <c r="A1482" t="s">
        <v>372</v>
      </c>
    </row>
    <row r="1483" ht="12.75">
      <c r="A1483" t="s">
        <v>373</v>
      </c>
    </row>
    <row r="1484" ht="12.75">
      <c r="A1484" t="s">
        <v>374</v>
      </c>
    </row>
    <row r="1485" ht="12.75">
      <c r="A1485" t="s">
        <v>375</v>
      </c>
    </row>
    <row r="1486" ht="12.75">
      <c r="A1486" t="s">
        <v>376</v>
      </c>
    </row>
    <row r="1487" ht="12.75">
      <c r="A1487" t="s">
        <v>377</v>
      </c>
    </row>
    <row r="1488" ht="12.75">
      <c r="A1488" t="s">
        <v>378</v>
      </c>
    </row>
    <row r="1489" ht="12.75">
      <c r="A1489" t="s">
        <v>379</v>
      </c>
    </row>
    <row r="1490" ht="12.75">
      <c r="A1490" t="s">
        <v>380</v>
      </c>
    </row>
    <row r="1491" ht="12.75">
      <c r="A1491" t="s">
        <v>381</v>
      </c>
    </row>
    <row r="1492" ht="12.75">
      <c r="A1492" t="s">
        <v>382</v>
      </c>
    </row>
    <row r="1493" ht="12.75">
      <c r="A1493" t="s">
        <v>383</v>
      </c>
    </row>
    <row r="1494" ht="12.75">
      <c r="A1494" t="s">
        <v>384</v>
      </c>
    </row>
    <row r="1495" ht="12.75">
      <c r="A1495" t="s">
        <v>385</v>
      </c>
    </row>
    <row r="1496" ht="12.75">
      <c r="A1496" t="s">
        <v>386</v>
      </c>
    </row>
    <row r="1497" ht="12.75">
      <c r="A1497" t="s">
        <v>387</v>
      </c>
    </row>
    <row r="1498" ht="12.75">
      <c r="A1498" t="s">
        <v>388</v>
      </c>
    </row>
    <row r="1499" ht="12.75">
      <c r="A1499" t="s">
        <v>389</v>
      </c>
    </row>
    <row r="1500" ht="12.75">
      <c r="A1500" t="s">
        <v>390</v>
      </c>
    </row>
  </sheetData>
  <dataValidations count="4">
    <dataValidation type="list" allowBlank="1" sqref="D8:D65531">
      <formula1>"Manufacturing,Accepted,Rejected,Installed"</formula1>
      <formula2>0</formula2>
    </dataValidation>
    <dataValidation type="list" allowBlank="1" sqref="BF1175:BF65531 CZ8:CZ65531 BR1175:BR65531 R8:R65531 CC1175:CC65531 AU8:AU65531 F8:F65531 AI8:AI65531">
      <formula1>"Pending,Done,Cancelled"</formula1>
      <formula2>0</formula2>
    </dataValidation>
    <dataValidation type="list" allowBlank="1" sqref="BG1175:BG65531 DA8:DA65531 CD1175:CD65531 S8:S65531 BS1175:BS65531 AV8:AV65531 G8:G65531 AJ8:AJ65531">
      <formula1>"Ok,Not Ok,Cancelled"</formula1>
      <formula2>0</formula2>
    </dataValidation>
    <dataValidation type="list" operator="equal" allowBlank="1" showInputMessage="1" showErrorMessage="1" sqref="CC392:CD1174 CC8:CE69 CC71:CE84 CC86:CE91 CC93:CE94 CC96:CE101 CC103:CE119 CC122:CE234 CC236:CE257 CC259:CE268 CC270:CE315 CC317:CE333 CC335:CE349 CC351:CE360 CC362:CE362 CC364:CE366 CC368:CE368 CC370:CE370 CC377:CE378 CC381:CE381 CC383:CE383 CC390:CE390 BR392:BT1174 BR8:BT69 BR71:BT84 BR86:BT91 BR93:BT94 BR96:BT101 BR103:BT119 BR122:BT234 BR236:BT257 BR259:BT268 BR270:BT315 BR317:BT333 BR335:BT349 BR351:BT360 BR362:BT362 BR364:BT366 BR368:BT368 BR370:BT370 BR377:BT378 BR381:BT381 BR383:BT383 BR390:BT390 CE392:CE989 CX9:CY69 CX71:CY84 CX86:CY91 CX93:CY94 CX96:CY101 CX103:CY119 CX122:CY234 CX236:CY257 CX259:CY268 CX270:CY315 CX317:CY333 CX335:CY349 CX351:CY360 CX362:CY362 CX364:CY366 CX368:CY368 CX370:CY370 CX377:CY378 CX381:CY381 CX383:CY383 CX390:CY390 CX392:CY989 BF8:BH1174 BJ8:BJ1174">
      <formula1>"Pending,Done,Cancelled"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0" width="11.57421875" style="0" customWidth="1"/>
  </cols>
  <sheetData>
    <row r="1" ht="72" customHeight="1">
      <c r="A1" s="1" t="s">
        <v>593</v>
      </c>
    </row>
    <row r="2" spans="1:10" ht="24.75" customHeight="1">
      <c r="A2" s="28" t="s">
        <v>461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31" t="s">
        <v>474</v>
      </c>
      <c r="B3" s="31" t="s">
        <v>594</v>
      </c>
      <c r="C3" s="31" t="s">
        <v>595</v>
      </c>
      <c r="D3" s="31" t="s">
        <v>596</v>
      </c>
      <c r="E3" s="31" t="s">
        <v>597</v>
      </c>
      <c r="F3" s="31" t="s">
        <v>598</v>
      </c>
      <c r="G3" s="31" t="s">
        <v>599</v>
      </c>
      <c r="H3" s="31" t="s">
        <v>600</v>
      </c>
      <c r="I3" s="31" t="s">
        <v>601</v>
      </c>
      <c r="J3" s="32" t="s">
        <v>468</v>
      </c>
    </row>
    <row r="4" spans="1:10" ht="12.75">
      <c r="A4" s="33" t="s">
        <v>472</v>
      </c>
      <c r="B4" s="33" t="s">
        <v>602</v>
      </c>
      <c r="C4" s="33" t="s">
        <v>603</v>
      </c>
      <c r="D4" s="33" t="s">
        <v>604</v>
      </c>
      <c r="E4" s="33" t="s">
        <v>605</v>
      </c>
      <c r="F4" s="33" t="s">
        <v>606</v>
      </c>
      <c r="G4" s="33" t="s">
        <v>607</v>
      </c>
      <c r="H4" s="33" t="s">
        <v>602</v>
      </c>
      <c r="I4" s="33"/>
      <c r="J4" s="34" t="s">
        <v>608</v>
      </c>
    </row>
    <row r="5" spans="1:10" ht="12.75">
      <c r="A5" s="33" t="s">
        <v>493</v>
      </c>
      <c r="B5" s="33" t="s">
        <v>602</v>
      </c>
      <c r="C5" s="33" t="s">
        <v>609</v>
      </c>
      <c r="D5" s="33" t="s">
        <v>610</v>
      </c>
      <c r="E5" s="33" t="s">
        <v>605</v>
      </c>
      <c r="F5" s="33" t="s">
        <v>606</v>
      </c>
      <c r="G5" s="33" t="s">
        <v>611</v>
      </c>
      <c r="H5" s="33" t="s">
        <v>602</v>
      </c>
      <c r="I5" s="33"/>
      <c r="J5" s="34" t="s">
        <v>612</v>
      </c>
    </row>
    <row r="6" spans="1:10" ht="12.75">
      <c r="A6" s="33" t="s">
        <v>515</v>
      </c>
      <c r="B6" s="33" t="s">
        <v>602</v>
      </c>
      <c r="C6" s="33" t="s">
        <v>613</v>
      </c>
      <c r="D6" s="33" t="s">
        <v>614</v>
      </c>
      <c r="E6" s="33" t="s">
        <v>605</v>
      </c>
      <c r="F6" s="33" t="s">
        <v>606</v>
      </c>
      <c r="G6" s="33" t="s">
        <v>615</v>
      </c>
      <c r="H6" s="33" t="s">
        <v>602</v>
      </c>
      <c r="I6" s="33"/>
      <c r="J6" s="34" t="s">
        <v>616</v>
      </c>
    </row>
    <row r="7" spans="1:10" ht="12.75">
      <c r="A7" s="33" t="s">
        <v>525</v>
      </c>
      <c r="B7" s="33" t="s">
        <v>602</v>
      </c>
      <c r="C7" s="33" t="s">
        <v>617</v>
      </c>
      <c r="D7" s="33" t="s">
        <v>618</v>
      </c>
      <c r="E7" s="33" t="s">
        <v>606</v>
      </c>
      <c r="F7" s="33" t="s">
        <v>606</v>
      </c>
      <c r="G7" s="33" t="s">
        <v>619</v>
      </c>
      <c r="H7" s="33" t="s">
        <v>602</v>
      </c>
      <c r="I7" s="33"/>
      <c r="J7" s="34" t="s">
        <v>616</v>
      </c>
    </row>
    <row r="8" spans="1:10" ht="12.75">
      <c r="A8" s="33" t="s">
        <v>532</v>
      </c>
      <c r="B8" s="33" t="s">
        <v>602</v>
      </c>
      <c r="C8" s="33" t="s">
        <v>620</v>
      </c>
      <c r="D8" s="33" t="s">
        <v>621</v>
      </c>
      <c r="E8" s="33" t="s">
        <v>622</v>
      </c>
      <c r="F8" s="33" t="s">
        <v>606</v>
      </c>
      <c r="G8" s="33" t="s">
        <v>623</v>
      </c>
      <c r="H8" s="33" t="s">
        <v>602</v>
      </c>
      <c r="I8" s="33"/>
      <c r="J8" s="34" t="s">
        <v>624</v>
      </c>
    </row>
    <row r="9" spans="1:10" ht="12.75">
      <c r="A9" s="33" t="s">
        <v>541</v>
      </c>
      <c r="B9" s="33" t="s">
        <v>602</v>
      </c>
      <c r="C9" s="33" t="s">
        <v>625</v>
      </c>
      <c r="D9" s="33" t="s">
        <v>626</v>
      </c>
      <c r="E9" s="33" t="s">
        <v>627</v>
      </c>
      <c r="F9" s="33" t="s">
        <v>606</v>
      </c>
      <c r="G9" s="33" t="s">
        <v>628</v>
      </c>
      <c r="H9" s="33" t="s">
        <v>602</v>
      </c>
      <c r="I9" s="33"/>
      <c r="J9" s="34" t="s">
        <v>616</v>
      </c>
    </row>
    <row r="10" spans="1:10" ht="12.75">
      <c r="A10" s="33" t="s">
        <v>548</v>
      </c>
      <c r="B10" s="33" t="s">
        <v>602</v>
      </c>
      <c r="C10" s="33" t="s">
        <v>629</v>
      </c>
      <c r="D10" s="33" t="s">
        <v>630</v>
      </c>
      <c r="E10" s="33" t="s">
        <v>627</v>
      </c>
      <c r="F10" s="33" t="s">
        <v>606</v>
      </c>
      <c r="G10" s="33" t="s">
        <v>628</v>
      </c>
      <c r="H10" s="33" t="s">
        <v>602</v>
      </c>
      <c r="I10" s="33"/>
      <c r="J10" s="34" t="s">
        <v>631</v>
      </c>
    </row>
    <row r="11" spans="1:10" ht="12.75">
      <c r="A11" s="33" t="s">
        <v>581</v>
      </c>
      <c r="B11" s="33" t="s">
        <v>602</v>
      </c>
      <c r="C11" s="33" t="s">
        <v>632</v>
      </c>
      <c r="D11" s="33" t="s">
        <v>633</v>
      </c>
      <c r="E11" s="33" t="s">
        <v>627</v>
      </c>
      <c r="F11" s="33" t="s">
        <v>606</v>
      </c>
      <c r="G11" s="33" t="s">
        <v>628</v>
      </c>
      <c r="H11" s="33" t="s">
        <v>602</v>
      </c>
      <c r="I11" s="33"/>
      <c r="J11" s="34" t="s">
        <v>634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482</v>
      </c>
      <c r="G1" s="36"/>
    </row>
    <row r="2" ht="12.75">
      <c r="G2" s="15"/>
    </row>
    <row r="3" spans="1:7" ht="12.75">
      <c r="A3" s="20" t="s">
        <v>596</v>
      </c>
      <c r="B3" s="20" t="s">
        <v>635</v>
      </c>
      <c r="C3" s="20" t="s">
        <v>636</v>
      </c>
      <c r="D3" s="20" t="s">
        <v>481</v>
      </c>
      <c r="E3" s="20" t="s">
        <v>637</v>
      </c>
      <c r="F3" s="20" t="s">
        <v>638</v>
      </c>
      <c r="G3" s="35" t="s">
        <v>468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3" t="s">
        <v>483</v>
      </c>
      <c r="B6" s="33" t="s">
        <v>485</v>
      </c>
      <c r="C6" s="33" t="s">
        <v>639</v>
      </c>
      <c r="D6" s="33" t="s">
        <v>640</v>
      </c>
      <c r="E6" s="33"/>
      <c r="F6" s="33"/>
      <c r="G6" s="34" t="s">
        <v>602</v>
      </c>
    </row>
    <row r="7" spans="1:7" ht="12.75">
      <c r="A7" s="33" t="s">
        <v>486</v>
      </c>
      <c r="B7" s="33" t="s">
        <v>488</v>
      </c>
      <c r="C7" s="33" t="s">
        <v>602</v>
      </c>
      <c r="D7" s="33" t="s">
        <v>641</v>
      </c>
      <c r="E7" s="33"/>
      <c r="F7" s="33"/>
      <c r="G7" s="34" t="s">
        <v>642</v>
      </c>
    </row>
    <row r="8" spans="1:7" ht="12.75">
      <c r="A8" s="33" t="s">
        <v>489</v>
      </c>
      <c r="B8" s="33" t="s">
        <v>491</v>
      </c>
      <c r="C8" s="33" t="s">
        <v>643</v>
      </c>
      <c r="D8" s="33" t="s">
        <v>640</v>
      </c>
      <c r="E8" s="33"/>
      <c r="F8" s="33"/>
      <c r="G8" s="34" t="s">
        <v>602</v>
      </c>
    </row>
    <row r="9" spans="1:7" ht="12.75">
      <c r="A9" s="33" t="s">
        <v>527</v>
      </c>
      <c r="B9" s="33" t="s">
        <v>528</v>
      </c>
      <c r="C9" s="33" t="s">
        <v>639</v>
      </c>
      <c r="D9" s="33" t="s">
        <v>640</v>
      </c>
      <c r="E9" s="33"/>
      <c r="F9" s="33"/>
      <c r="G9" s="34" t="s">
        <v>602</v>
      </c>
    </row>
    <row r="10" spans="1:7" ht="12.75">
      <c r="A10" s="33" t="s">
        <v>495</v>
      </c>
      <c r="B10" s="33" t="s">
        <v>496</v>
      </c>
      <c r="C10" s="33" t="s">
        <v>602</v>
      </c>
      <c r="D10" s="33" t="s">
        <v>640</v>
      </c>
      <c r="E10" s="33"/>
      <c r="F10" s="33"/>
      <c r="G10" s="34" t="s">
        <v>644</v>
      </c>
    </row>
    <row r="11" spans="1:7" ht="12.75">
      <c r="A11" s="33" t="s">
        <v>497</v>
      </c>
      <c r="B11" s="33" t="s">
        <v>498</v>
      </c>
      <c r="C11" s="33" t="s">
        <v>602</v>
      </c>
      <c r="D11" s="33" t="s">
        <v>640</v>
      </c>
      <c r="E11" s="33"/>
      <c r="F11" s="33"/>
      <c r="G11" s="34" t="s">
        <v>602</v>
      </c>
    </row>
    <row r="12" spans="1:7" ht="12.75">
      <c r="A12" s="33" t="s">
        <v>499</v>
      </c>
      <c r="B12" s="33" t="s">
        <v>500</v>
      </c>
      <c r="C12" s="33" t="s">
        <v>602</v>
      </c>
      <c r="D12" s="33" t="s">
        <v>641</v>
      </c>
      <c r="E12" s="33"/>
      <c r="F12" s="33"/>
      <c r="G12" s="34" t="s">
        <v>602</v>
      </c>
    </row>
    <row r="13" spans="1:7" ht="12.75">
      <c r="A13" s="33" t="s">
        <v>501</v>
      </c>
      <c r="B13" s="33" t="s">
        <v>503</v>
      </c>
      <c r="C13" s="33" t="s">
        <v>645</v>
      </c>
      <c r="D13" s="33" t="s">
        <v>640</v>
      </c>
      <c r="E13" s="33"/>
      <c r="F13" s="33"/>
      <c r="G13" s="34" t="s">
        <v>602</v>
      </c>
    </row>
    <row r="14" spans="1:7" ht="12.75">
      <c r="A14" s="33" t="s">
        <v>504</v>
      </c>
      <c r="B14" s="33" t="s">
        <v>506</v>
      </c>
      <c r="C14" s="33" t="s">
        <v>646</v>
      </c>
      <c r="D14" s="33" t="s">
        <v>640</v>
      </c>
      <c r="E14" s="33"/>
      <c r="F14" s="33"/>
      <c r="G14" s="34" t="s">
        <v>602</v>
      </c>
    </row>
    <row r="15" spans="1:7" ht="12.75">
      <c r="A15" s="33" t="s">
        <v>507</v>
      </c>
      <c r="B15" s="33" t="s">
        <v>508</v>
      </c>
      <c r="C15" s="33" t="s">
        <v>645</v>
      </c>
      <c r="D15" s="33" t="s">
        <v>640</v>
      </c>
      <c r="E15" s="33"/>
      <c r="F15" s="33"/>
      <c r="G15" s="34" t="s">
        <v>602</v>
      </c>
    </row>
    <row r="16" spans="1:7" ht="12.75">
      <c r="A16" s="33" t="s">
        <v>509</v>
      </c>
      <c r="B16" s="33" t="s">
        <v>511</v>
      </c>
      <c r="C16" s="33" t="s">
        <v>647</v>
      </c>
      <c r="D16" s="33" t="s">
        <v>640</v>
      </c>
      <c r="E16" s="33"/>
      <c r="F16" s="33"/>
      <c r="G16" s="34" t="s">
        <v>602</v>
      </c>
    </row>
    <row r="17" spans="1:7" ht="12.75">
      <c r="A17" s="33" t="s">
        <v>512</v>
      </c>
      <c r="B17" s="33" t="s">
        <v>513</v>
      </c>
      <c r="C17" s="33" t="s">
        <v>602</v>
      </c>
      <c r="D17" s="33" t="s">
        <v>641</v>
      </c>
      <c r="E17" s="33"/>
      <c r="F17" s="33"/>
      <c r="G17" s="34" t="s">
        <v>602</v>
      </c>
    </row>
    <row r="18" spans="1:7" ht="12.75">
      <c r="A18" s="33" t="s">
        <v>520</v>
      </c>
      <c r="B18" s="33" t="s">
        <v>521</v>
      </c>
      <c r="C18" s="33" t="s">
        <v>639</v>
      </c>
      <c r="D18" s="33" t="s">
        <v>640</v>
      </c>
      <c r="E18" s="33"/>
      <c r="F18" s="33"/>
      <c r="G18" s="34" t="s">
        <v>648</v>
      </c>
    </row>
    <row r="19" spans="1:7" ht="12.75">
      <c r="A19" s="33" t="s">
        <v>517</v>
      </c>
      <c r="B19" s="33" t="s">
        <v>519</v>
      </c>
      <c r="C19" s="33" t="s">
        <v>639</v>
      </c>
      <c r="D19" s="33" t="s">
        <v>641</v>
      </c>
      <c r="E19" s="33"/>
      <c r="F19" s="33"/>
      <c r="G19" s="34" t="s">
        <v>649</v>
      </c>
    </row>
    <row r="20" spans="1:7" ht="12.75">
      <c r="A20" s="33" t="s">
        <v>534</v>
      </c>
      <c r="B20" s="33" t="s">
        <v>535</v>
      </c>
      <c r="C20" s="33" t="s">
        <v>602</v>
      </c>
      <c r="D20" s="33" t="s">
        <v>640</v>
      </c>
      <c r="E20" s="33"/>
      <c r="F20" s="33"/>
      <c r="G20" s="34" t="s">
        <v>650</v>
      </c>
    </row>
    <row r="21" spans="1:7" ht="12.75">
      <c r="A21" s="33" t="s">
        <v>536</v>
      </c>
      <c r="B21" s="33" t="s">
        <v>537</v>
      </c>
      <c r="C21" s="33" t="s">
        <v>602</v>
      </c>
      <c r="D21" s="33" t="s">
        <v>641</v>
      </c>
      <c r="E21" s="33"/>
      <c r="F21" s="33"/>
      <c r="G21" s="34" t="s">
        <v>602</v>
      </c>
    </row>
    <row r="22" spans="1:7" ht="12.75">
      <c r="A22" s="33" t="s">
        <v>538</v>
      </c>
      <c r="B22" s="33" t="s">
        <v>539</v>
      </c>
      <c r="C22" s="33" t="s">
        <v>602</v>
      </c>
      <c r="D22" s="33" t="s">
        <v>641</v>
      </c>
      <c r="E22" s="33"/>
      <c r="F22" s="33"/>
      <c r="G22" s="34" t="s">
        <v>602</v>
      </c>
    </row>
    <row r="23" spans="1:7" ht="12.75">
      <c r="A23" s="33" t="s">
        <v>550</v>
      </c>
      <c r="B23" s="33" t="s">
        <v>551</v>
      </c>
      <c r="C23" s="33" t="s">
        <v>643</v>
      </c>
      <c r="D23" s="33" t="s">
        <v>640</v>
      </c>
      <c r="E23" s="33"/>
      <c r="F23" s="33"/>
      <c r="G23" s="34" t="s">
        <v>602</v>
      </c>
    </row>
    <row r="24" spans="1:7" ht="12.75">
      <c r="A24" s="33" t="s">
        <v>552</v>
      </c>
      <c r="B24" s="33" t="s">
        <v>553</v>
      </c>
      <c r="C24" s="33" t="s">
        <v>639</v>
      </c>
      <c r="D24" s="33" t="s">
        <v>640</v>
      </c>
      <c r="E24" s="33"/>
      <c r="F24" s="33"/>
      <c r="G24" s="34" t="s">
        <v>602</v>
      </c>
    </row>
    <row r="25" spans="1:7" ht="12.75">
      <c r="A25" s="33" t="s">
        <v>554</v>
      </c>
      <c r="B25" s="33" t="s">
        <v>555</v>
      </c>
      <c r="C25" s="33" t="s">
        <v>643</v>
      </c>
      <c r="D25" s="33" t="s">
        <v>640</v>
      </c>
      <c r="E25" s="33"/>
      <c r="F25" s="33"/>
      <c r="G25" s="34" t="s">
        <v>602</v>
      </c>
    </row>
    <row r="26" spans="1:7" ht="12.75">
      <c r="A26" s="33" t="s">
        <v>556</v>
      </c>
      <c r="B26" s="33" t="s">
        <v>557</v>
      </c>
      <c r="C26" s="33" t="s">
        <v>639</v>
      </c>
      <c r="D26" s="33" t="s">
        <v>640</v>
      </c>
      <c r="E26" s="33"/>
      <c r="F26" s="33"/>
      <c r="G26" s="34" t="s">
        <v>602</v>
      </c>
    </row>
    <row r="27" spans="1:7" ht="12.75">
      <c r="A27" s="33" t="s">
        <v>558</v>
      </c>
      <c r="B27" s="33" t="s">
        <v>559</v>
      </c>
      <c r="C27" s="33" t="s">
        <v>643</v>
      </c>
      <c r="D27" s="33" t="s">
        <v>640</v>
      </c>
      <c r="E27" s="33"/>
      <c r="F27" s="33"/>
      <c r="G27" s="34" t="s">
        <v>602</v>
      </c>
    </row>
    <row r="28" spans="1:7" ht="12.75">
      <c r="A28" s="33" t="s">
        <v>560</v>
      </c>
      <c r="B28" s="33" t="s">
        <v>561</v>
      </c>
      <c r="C28" s="33" t="s">
        <v>639</v>
      </c>
      <c r="D28" s="33" t="s">
        <v>640</v>
      </c>
      <c r="E28" s="33"/>
      <c r="F28" s="33"/>
      <c r="G28" s="34" t="s">
        <v>602</v>
      </c>
    </row>
    <row r="29" spans="1:7" ht="12.75">
      <c r="A29" s="33" t="s">
        <v>562</v>
      </c>
      <c r="B29" s="33" t="s">
        <v>563</v>
      </c>
      <c r="C29" s="33" t="s">
        <v>643</v>
      </c>
      <c r="D29" s="33" t="s">
        <v>640</v>
      </c>
      <c r="E29" s="33"/>
      <c r="F29" s="33"/>
      <c r="G29" s="34" t="s">
        <v>602</v>
      </c>
    </row>
    <row r="30" spans="1:7" ht="12.75">
      <c r="A30" s="33" t="s">
        <v>564</v>
      </c>
      <c r="B30" s="33" t="s">
        <v>565</v>
      </c>
      <c r="C30" s="33" t="s">
        <v>639</v>
      </c>
      <c r="D30" s="33" t="s">
        <v>640</v>
      </c>
      <c r="E30" s="33"/>
      <c r="F30" s="33"/>
      <c r="G30" s="34" t="s">
        <v>602</v>
      </c>
    </row>
    <row r="31" spans="1:7" ht="12.75">
      <c r="A31" s="33" t="s">
        <v>566</v>
      </c>
      <c r="B31" s="33" t="s">
        <v>567</v>
      </c>
      <c r="C31" s="33" t="s">
        <v>643</v>
      </c>
      <c r="D31" s="33" t="s">
        <v>640</v>
      </c>
      <c r="E31" s="33"/>
      <c r="F31" s="33"/>
      <c r="G31" s="34" t="s">
        <v>602</v>
      </c>
    </row>
    <row r="32" spans="1:7" ht="12.75">
      <c r="A32" s="33" t="s">
        <v>568</v>
      </c>
      <c r="B32" s="33" t="s">
        <v>569</v>
      </c>
      <c r="C32" s="33" t="s">
        <v>639</v>
      </c>
      <c r="D32" s="33" t="s">
        <v>640</v>
      </c>
      <c r="E32" s="33"/>
      <c r="F32" s="33"/>
      <c r="G32" s="34" t="s">
        <v>602</v>
      </c>
    </row>
    <row r="33" spans="1:7" ht="12.75">
      <c r="A33" s="33" t="s">
        <v>570</v>
      </c>
      <c r="B33" s="33" t="s">
        <v>571</v>
      </c>
      <c r="C33" s="33" t="s">
        <v>643</v>
      </c>
      <c r="D33" s="33" t="s">
        <v>640</v>
      </c>
      <c r="E33" s="33"/>
      <c r="F33" s="33"/>
      <c r="G33" s="34" t="s">
        <v>602</v>
      </c>
    </row>
    <row r="34" spans="1:7" ht="12.75">
      <c r="A34" s="33" t="s">
        <v>572</v>
      </c>
      <c r="B34" s="33" t="s">
        <v>573</v>
      </c>
      <c r="C34" s="33" t="s">
        <v>639</v>
      </c>
      <c r="D34" s="33" t="s">
        <v>640</v>
      </c>
      <c r="E34" s="33"/>
      <c r="F34" s="33"/>
      <c r="G34" s="34" t="s">
        <v>602</v>
      </c>
    </row>
    <row r="35" spans="1:7" ht="12.75">
      <c r="A35" s="33" t="s">
        <v>583</v>
      </c>
      <c r="B35" s="33" t="s">
        <v>584</v>
      </c>
      <c r="C35" s="33" t="s">
        <v>639</v>
      </c>
      <c r="D35" s="33" t="s">
        <v>640</v>
      </c>
      <c r="E35" s="33"/>
      <c r="F35" s="33"/>
      <c r="G35" s="34" t="s">
        <v>651</v>
      </c>
    </row>
    <row r="36" spans="1:7" ht="12.75">
      <c r="A36" s="33" t="s">
        <v>574</v>
      </c>
      <c r="B36" s="33" t="s">
        <v>576</v>
      </c>
      <c r="C36" s="33" t="s">
        <v>652</v>
      </c>
      <c r="D36" s="33" t="s">
        <v>640</v>
      </c>
      <c r="E36" s="33"/>
      <c r="F36" s="33"/>
      <c r="G36" s="34" t="s">
        <v>602</v>
      </c>
    </row>
    <row r="37" spans="1:7" ht="12.75">
      <c r="A37" s="33" t="s">
        <v>577</v>
      </c>
      <c r="B37" s="33" t="s">
        <v>579</v>
      </c>
      <c r="C37" s="33" t="s">
        <v>653</v>
      </c>
      <c r="D37" s="33" t="s">
        <v>640</v>
      </c>
      <c r="E37" s="33"/>
      <c r="F37" s="33"/>
      <c r="G37" s="34" t="s">
        <v>602</v>
      </c>
    </row>
    <row r="38" spans="1:7" ht="12.75">
      <c r="A38" s="33" t="s">
        <v>522</v>
      </c>
      <c r="B38" s="33" t="s">
        <v>523</v>
      </c>
      <c r="C38" s="33" t="s">
        <v>643</v>
      </c>
      <c r="D38" s="33" t="s">
        <v>640</v>
      </c>
      <c r="E38" s="33"/>
      <c r="F38" s="33"/>
      <c r="G38" s="34" t="s">
        <v>602</v>
      </c>
    </row>
    <row r="39" spans="1:7" ht="12.75">
      <c r="A39" s="33" t="s">
        <v>543</v>
      </c>
      <c r="B39" s="33" t="s">
        <v>544</v>
      </c>
      <c r="C39" s="33" t="s">
        <v>643</v>
      </c>
      <c r="D39" s="33" t="s">
        <v>640</v>
      </c>
      <c r="E39" s="33"/>
      <c r="F39" s="33"/>
      <c r="G39" s="34" t="s">
        <v>602</v>
      </c>
    </row>
    <row r="40" spans="1:7" ht="12.75">
      <c r="A40" s="33" t="s">
        <v>529</v>
      </c>
      <c r="B40" s="33" t="s">
        <v>530</v>
      </c>
      <c r="C40" s="33" t="s">
        <v>643</v>
      </c>
      <c r="D40" s="33" t="s">
        <v>640</v>
      </c>
      <c r="E40" s="33"/>
      <c r="F40" s="33"/>
      <c r="G40" s="34" t="s">
        <v>602</v>
      </c>
    </row>
    <row r="41" spans="1:7" ht="12.75">
      <c r="A41" s="33" t="s">
        <v>585</v>
      </c>
      <c r="B41" s="33" t="s">
        <v>586</v>
      </c>
      <c r="C41" s="33" t="s">
        <v>643</v>
      </c>
      <c r="D41" s="33" t="s">
        <v>640</v>
      </c>
      <c r="E41" s="33"/>
      <c r="F41" s="33"/>
      <c r="G41" s="34" t="s">
        <v>602</v>
      </c>
    </row>
    <row r="42" spans="1:7" ht="12.75">
      <c r="A42" s="33" t="s">
        <v>545</v>
      </c>
      <c r="B42" s="33" t="s">
        <v>546</v>
      </c>
      <c r="C42" s="33" t="s">
        <v>639</v>
      </c>
      <c r="D42" s="33" t="s">
        <v>640</v>
      </c>
      <c r="E42" s="33"/>
      <c r="F42" s="33"/>
      <c r="G42" s="34" t="s">
        <v>602</v>
      </c>
    </row>
    <row r="43" spans="1:7" ht="12.75">
      <c r="A43" s="33" t="s">
        <v>587</v>
      </c>
      <c r="B43" s="33" t="s">
        <v>588</v>
      </c>
      <c r="C43" s="33" t="s">
        <v>653</v>
      </c>
      <c r="D43" s="33" t="s">
        <v>640</v>
      </c>
      <c r="E43" s="33"/>
      <c r="F43" s="33"/>
      <c r="G43" s="34" t="s">
        <v>602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7" t="s">
        <v>654</v>
      </c>
      <c r="B1" s="38"/>
    </row>
    <row r="2" spans="1:2" ht="19.5" customHeight="1">
      <c r="A2" s="39" t="s">
        <v>655</v>
      </c>
      <c r="B2" s="4" t="s">
        <v>658</v>
      </c>
    </row>
    <row r="3" spans="1:2" ht="19.5" customHeight="1">
      <c r="A3" s="39" t="s">
        <v>656</v>
      </c>
      <c r="B3" s="4" t="s">
        <v>659</v>
      </c>
    </row>
    <row r="4" spans="1:2" ht="19.5" customHeight="1">
      <c r="A4" s="39" t="s">
        <v>657</v>
      </c>
      <c r="B4" s="40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ymishagi</cp:lastModifiedBy>
  <dcterms:created xsi:type="dcterms:W3CDTF">2006-03-03T14:56:04Z</dcterms:created>
  <dcterms:modified xsi:type="dcterms:W3CDTF">2006-10-13T08:28:20Z</dcterms:modified>
  <cp:category/>
  <cp:version/>
  <cp:contentType/>
  <cp:contentStatus/>
</cp:coreProperties>
</file>