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521" windowWidth="7860" windowHeight="9450" tabRatio="599" activeTab="0"/>
  </bookViews>
  <sheets>
    <sheet name="HWC for BLM" sheetId="1" r:id="rId1"/>
  </sheets>
  <definedNames>
    <definedName name="_xlnm.Print_Area" localSheetId="0">'HWC for BLM'!$AA$6:$AR$6</definedName>
  </definedNames>
  <calcPr fullCalcOnLoad="1"/>
</workbook>
</file>

<file path=xl/sharedStrings.xml><?xml version="1.0" encoding="utf-8"?>
<sst xmlns="http://schemas.openxmlformats.org/spreadsheetml/2006/main" count="2133" uniqueCount="564">
  <si>
    <t>Identification</t>
  </si>
  <si>
    <t>Result</t>
  </si>
  <si>
    <t>Comments</t>
  </si>
  <si>
    <t>Official Slot Name</t>
  </si>
  <si>
    <t>EDMS Document Number</t>
  </si>
  <si>
    <t>Beam Loss Monitor HWC</t>
  </si>
  <si>
    <t>Monitor Type</t>
  </si>
  <si>
    <t>Monitor Identificator</t>
  </si>
  <si>
    <t>HV Patch</t>
  </si>
  <si>
    <t>Tunnel Mini Rack Id.</t>
  </si>
  <si>
    <t>BJBAP Input</t>
  </si>
  <si>
    <t>BJBAP Cable Number</t>
  </si>
  <si>
    <t>Analog Front End</t>
  </si>
  <si>
    <t>BLECF Identificator</t>
  </si>
  <si>
    <t>Opt Link Analog FE</t>
  </si>
  <si>
    <t>Opt Link Patch Tunnel</t>
  </si>
  <si>
    <t>Opt Link Patch Surface</t>
  </si>
  <si>
    <t>Opt Link Digital Acq.</t>
  </si>
  <si>
    <t>VME BLETC Id.</t>
  </si>
  <si>
    <t>VME Crate Id.</t>
  </si>
  <si>
    <t>VME Fantray Id.</t>
  </si>
  <si>
    <t>VME Power Supply Id.</t>
  </si>
  <si>
    <t>VME CPU Id.</t>
  </si>
  <si>
    <t>VME BOBR Id.</t>
  </si>
  <si>
    <t>VME BLECS Id.</t>
  </si>
  <si>
    <t>Monitor Function</t>
  </si>
  <si>
    <t>Monitor Status</t>
  </si>
  <si>
    <t>VME Fantray Hostname</t>
  </si>
  <si>
    <t>Signal Current</t>
  </si>
  <si>
    <t xml:space="preserve"> [Patch_Input]</t>
  </si>
  <si>
    <t>[Loc=Ra_Cr_CFC_In]</t>
  </si>
  <si>
    <t>[Cr_CFC_Out]</t>
  </si>
  <si>
    <t>[Loc=Ra_Pa_In]</t>
  </si>
  <si>
    <t>[Loc=Ra_Pa_Sl_Out]</t>
  </si>
  <si>
    <t>[Loc=Ra_VME_Si_DAB_In]</t>
  </si>
  <si>
    <t>pA</t>
  </si>
  <si>
    <t xml:space="preserve"> </t>
  </si>
  <si>
    <t>30-BLM Acquisition Chain Test via test signal</t>
  </si>
  <si>
    <t>40-BLM HV modulation Test</t>
  </si>
  <si>
    <t>50-BLM Acquisition Chain Test via RA Source</t>
  </si>
  <si>
    <t>60-BLM Interlock Test</t>
  </si>
  <si>
    <t>70-BLM EMC Test</t>
  </si>
  <si>
    <t>20-BLM Acquisition Chain Desription</t>
  </si>
  <si>
    <t>LC(offset) w/cable&amp;M-r</t>
  </si>
  <si>
    <t>Signal via source w/cable</t>
  </si>
  <si>
    <t>VME CPU Host Name</t>
  </si>
  <si>
    <t>DAB card Id.</t>
  </si>
  <si>
    <t>Mezzanine card Id.</t>
  </si>
  <si>
    <t>CIBU Id.</t>
  </si>
  <si>
    <t>FPGA firmware vers(BLECS)</t>
  </si>
  <si>
    <t>FPGA firmware vers(BLETC)</t>
  </si>
  <si>
    <t>Test:100pA/84 sec run.sum</t>
  </si>
  <si>
    <t>Test:10pA/84 sec run.sum</t>
  </si>
  <si>
    <t>Set frequency</t>
  </si>
  <si>
    <t>Resulting phase</t>
  </si>
  <si>
    <t>Resulting Gain</t>
  </si>
  <si>
    <t>Threshold/Ch Matrix Test</t>
  </si>
  <si>
    <t>TTable User Beam Permit T</t>
  </si>
  <si>
    <t>UBP Check BLETC to BLECS</t>
  </si>
  <si>
    <t>UBP Check BLECS to CIBU</t>
  </si>
  <si>
    <t>Test EMC/40 µs run.sum</t>
  </si>
  <si>
    <t>Test EMC/1.3 sec run.sum</t>
  </si>
  <si>
    <t>80-BLM Beam Energy reception Test</t>
  </si>
  <si>
    <t>Set voltage:
peak-peak</t>
  </si>
  <si>
    <t>Current signal:
peak-peak</t>
  </si>
  <si>
    <t>V</t>
  </si>
  <si>
    <t>Hz</t>
  </si>
  <si>
    <t>°</t>
  </si>
  <si>
    <t>Executed by</t>
  </si>
  <si>
    <t>Start date
YYYY-MM-DD</t>
  </si>
  <si>
    <t>End date
YYYY-MM-DD</t>
  </si>
  <si>
    <t>10-BLM channel check (leakage. bias current)</t>
  </si>
  <si>
    <t>VME BLETC Serial</t>
  </si>
  <si>
    <t>VME BLECS Serial</t>
  </si>
  <si>
    <t>M</t>
  </si>
  <si>
    <t>In Progress</t>
  </si>
  <si>
    <t>IC</t>
  </si>
  <si>
    <t>CFC_A1;CFC_A2</t>
  </si>
  <si>
    <r>
      <t xml:space="preserve">Once completed. send this file  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>Jacek.Szkutnik@cern.ch</t>
    </r>
    <r>
      <rPr>
        <sz val="8"/>
        <rFont val="Arial"/>
        <family val="2"/>
      </rPr>
      <t xml:space="preserve">
Empty fields will remain untouch in MTF DB
Non empty fields will be updated (when allowed) on MTF DB
-&gt; Just fill modified fileds!
DO NOT ALTER THIS TEMPLATE - You can just insert lines for new slots if necessary
Remove given Examples!</t>
    </r>
  </si>
  <si>
    <t>BLMQI.B14R3</t>
  </si>
  <si>
    <t>HCBLM_I001-05001521</t>
  </si>
  <si>
    <t>BJBHT.A14R3</t>
  </si>
  <si>
    <t>HCBYPLM001-CR000093</t>
  </si>
  <si>
    <t>BYPLM.A14R3_CFC_1</t>
  </si>
  <si>
    <t>BYPLM.A14R3_7;BYPLM.A14R3_8</t>
  </si>
  <si>
    <t>SR3=BY05_F_10_7;SR3=BY05_F_10_8</t>
  </si>
  <si>
    <t>SR3=BY02_3_9_6_1;SR3=BY02_3_9_6_2</t>
  </si>
  <si>
    <t>CFV-SR3-BLMR</t>
  </si>
  <si>
    <t>CFVM-SR3-BLMR</t>
  </si>
  <si>
    <t>HCCIBUS-ID000302</t>
  </si>
  <si>
    <t>BLMQI.C14R3</t>
  </si>
  <si>
    <t>HCBLM_I001-05001496</t>
  </si>
  <si>
    <t>BYPLM.A14R3_CFC_2</t>
  </si>
  <si>
    <t>BLMQI.D14R3</t>
  </si>
  <si>
    <t>HCBLM_I001-05001554</t>
  </si>
  <si>
    <t>BYPLM.A14R3_CFC_3</t>
  </si>
  <si>
    <t>BLMQI.E14R3</t>
  </si>
  <si>
    <t>HCBLM_I001-05001738</t>
  </si>
  <si>
    <t>BYPLM.A14R3_CFC_4</t>
  </si>
  <si>
    <t>BLMQI.F14R3</t>
  </si>
  <si>
    <t>HCBLM_I001-05001751</t>
  </si>
  <si>
    <t>BYPLM.A14R3_CFC_5</t>
  </si>
  <si>
    <t>BLMQI.A15R3</t>
  </si>
  <si>
    <t>HCBLM_I001-05001760</t>
  </si>
  <si>
    <t>BYPLM.A14R3_CFC_6</t>
  </si>
  <si>
    <t>BLMQI.B15R3</t>
  </si>
  <si>
    <t>HCBLM_I001-05001745</t>
  </si>
  <si>
    <t>BJBHT.A15R3</t>
  </si>
  <si>
    <t>HCBYPLM001-CR000094</t>
  </si>
  <si>
    <t>BYPLM.A15R3_CFC_1</t>
  </si>
  <si>
    <t>BYPLM.A15R3_7;BYPLM.A15R3_8</t>
  </si>
  <si>
    <t>SR3=BY05_F_11_7;SR3=BY05_F_11_8</t>
  </si>
  <si>
    <t>SR3=BY02_3_9_6_3;SR3=BY02_3_9_6_4</t>
  </si>
  <si>
    <t>BLMQI.C15R3</t>
  </si>
  <si>
    <t>HCBLM_I001-05001542</t>
  </si>
  <si>
    <t>BYPLM.A15R3_CFC_2</t>
  </si>
  <si>
    <t>BLMQI.D15R3</t>
  </si>
  <si>
    <t>HCBLM_I001-05001506</t>
  </si>
  <si>
    <t>BYPLM.A15R3_CFC_3</t>
  </si>
  <si>
    <t>BLMQI.E15R3</t>
  </si>
  <si>
    <t>HCBLM_I001-05001570</t>
  </si>
  <si>
    <t>BYPLM.A15R3_CFC_4</t>
  </si>
  <si>
    <t>BLMQI.F15R3</t>
  </si>
  <si>
    <t>HCBLM_I001-05001846</t>
  </si>
  <si>
    <t>BYPLM.A15R3_CFC_5</t>
  </si>
  <si>
    <t>BLMQI.A16R3</t>
  </si>
  <si>
    <t>HCBLM_I001-05001536</t>
  </si>
  <si>
    <t>BYPLM.A15R3_CFC_6</t>
  </si>
  <si>
    <t>BLMQI.B16R3</t>
  </si>
  <si>
    <t>HCBLM_I001-05001798</t>
  </si>
  <si>
    <t>BJBHT.A16R3</t>
  </si>
  <si>
    <t>HCBYPLM001-CR000095</t>
  </si>
  <si>
    <t>BYPLM.A16R3_CFC_1</t>
  </si>
  <si>
    <t>BYPLM.A16R3_7;BYPLM.A16R3_8</t>
  </si>
  <si>
    <t>SR3=BY05_F_12_7;SR3=BY05_F_12_8</t>
  </si>
  <si>
    <t>SR3=BY02_3_10_7_1;SR3=BY02_3_10_7_2</t>
  </si>
  <si>
    <t>BLMQI.C16R3</t>
  </si>
  <si>
    <t>HCBLM_I001-05001487</t>
  </si>
  <si>
    <t>BYPLM.A16R3_CFC_2</t>
  </si>
  <si>
    <t>BLMQI.D16R3</t>
  </si>
  <si>
    <t>HCBLM_I001-05001797</t>
  </si>
  <si>
    <t>BYPLM.A16R3_CFC_3</t>
  </si>
  <si>
    <t>BLMQI.E16R3</t>
  </si>
  <si>
    <t>HCBLM_I001-05001800</t>
  </si>
  <si>
    <t>BYPLM.A16R3_CFC_4</t>
  </si>
  <si>
    <t>BLMQI.F16R3</t>
  </si>
  <si>
    <t>HCBLM_I001-05001886</t>
  </si>
  <si>
    <t>BYPLM.A16R3_CFC_5</t>
  </si>
  <si>
    <t>BLMQI.A17R3</t>
  </si>
  <si>
    <t>HCBLM_I001-05001522</t>
  </si>
  <si>
    <t>BYPLM.A16R3_CFC_6</t>
  </si>
  <si>
    <t>BLMQI.B17R3</t>
  </si>
  <si>
    <t>HCBLM_I001-05001731</t>
  </si>
  <si>
    <t>BJBHT.A17R3</t>
  </si>
  <si>
    <t>HCBYPLM001-CR000096</t>
  </si>
  <si>
    <t>BYPLM.A17R3_CFC_1</t>
  </si>
  <si>
    <t>BYPLM.A17R3_7;BYPLM.A17R3_8</t>
  </si>
  <si>
    <t>SR3=BY05_G_7_7;SR3=BY05_G_7_8</t>
  </si>
  <si>
    <t>SR3=BY02_3_10_7_3;SR3=BY02_3_10_7_4</t>
  </si>
  <si>
    <t>BLMQI.C17R3</t>
  </si>
  <si>
    <t>HCBLM_I001-05001550</t>
  </si>
  <si>
    <t>BYPLM.A17R3_CFC_2</t>
  </si>
  <si>
    <t>BLMQI.D17R3</t>
  </si>
  <si>
    <t>HCBLM_I001-05001817</t>
  </si>
  <si>
    <t>BYPLM.A17R3_CFC_3</t>
  </si>
  <si>
    <t>BLMQI.E17R3</t>
  </si>
  <si>
    <t>HCBLM_I001-05001748</t>
  </si>
  <si>
    <t>BYPLM.A17R3_CFC_4</t>
  </si>
  <si>
    <t>BLMQI.F17R3</t>
  </si>
  <si>
    <t>HCBLM_I001-05001770</t>
  </si>
  <si>
    <t>BYPLM.A17R3_CFC_5</t>
  </si>
  <si>
    <t>BLMQI.A18R3</t>
  </si>
  <si>
    <t>HCBLM_I001-05001791</t>
  </si>
  <si>
    <t>BYPLM.A17R3_CFC_6</t>
  </si>
  <si>
    <t>BLMQI.B18R3</t>
  </si>
  <si>
    <t>HCBLM_I001-05001540</t>
  </si>
  <si>
    <t>BJBHT.A18R3</t>
  </si>
  <si>
    <t>HCBYPLM001-CR000097</t>
  </si>
  <si>
    <t>BYPLM.A18R3_CFC_1</t>
  </si>
  <si>
    <t>BYPLM.A18R3_7;BYPLM.A18R3_8</t>
  </si>
  <si>
    <t>SR3=BY05_G_8_7;SR3=BY05_G_8_8</t>
  </si>
  <si>
    <t>SR3=BY02_3_11_8_1;SR3=BY02_3_11_8_2</t>
  </si>
  <si>
    <t>BLMQI.C18R3</t>
  </si>
  <si>
    <t>HCBLM_I001-05001509</t>
  </si>
  <si>
    <t>BYPLM.A18R3_CFC_2</t>
  </si>
  <si>
    <t>BLMQI.D18R3</t>
  </si>
  <si>
    <t>HCBLM_I001-05001826</t>
  </si>
  <si>
    <t>BYPLM.A18R3_CFC_3</t>
  </si>
  <si>
    <t>BLMQI.E18R3</t>
  </si>
  <si>
    <t>HCBLM_I001-05001802</t>
  </si>
  <si>
    <t>BYPLM.A18R3_CFC_4</t>
  </si>
  <si>
    <t>BLMQI.F18R3</t>
  </si>
  <si>
    <t>HCBLM_I001-05001494</t>
  </si>
  <si>
    <t>BYPLM.A18R3_CFC_5</t>
  </si>
  <si>
    <t>BLMQI.A19R3</t>
  </si>
  <si>
    <t>HCBLM_I001-05001829</t>
  </si>
  <si>
    <t>BYPLM.A18R3_CFC_6</t>
  </si>
  <si>
    <t>BLMQI.B19R3</t>
  </si>
  <si>
    <t>HCBLM_I001-05001409</t>
  </si>
  <si>
    <t>BJBHT.A19R3</t>
  </si>
  <si>
    <t>HCBYPLM001-CR000098</t>
  </si>
  <si>
    <t>BYPLM.A19R3_CFC_1</t>
  </si>
  <si>
    <t>BYPLM.A19R3_7;BYPLM.A19R3_8</t>
  </si>
  <si>
    <t>SR3=BY05_G_9_7;SR3=BY05_G_9_8</t>
  </si>
  <si>
    <t>SR3=BY02_3_11_8_3;SR3=BY02_3_11_8_4</t>
  </si>
  <si>
    <t>BLMQI.C19R3</t>
  </si>
  <si>
    <t>HCBLM_I001-05001543</t>
  </si>
  <si>
    <t>BYPLM.A19R3_CFC_2</t>
  </si>
  <si>
    <t>BLMQI.D19R3</t>
  </si>
  <si>
    <t>HCBLM_I001-05001533</t>
  </si>
  <si>
    <t>BYPLM.A19R3_CFC_3</t>
  </si>
  <si>
    <t>BLMQI.E19R3</t>
  </si>
  <si>
    <t>HCBLM_I001-05001531</t>
  </si>
  <si>
    <t>BYPLM.A19R3_CFC_4</t>
  </si>
  <si>
    <t>BLMQI.F19R3</t>
  </si>
  <si>
    <t>HCBLM_I001-05001776</t>
  </si>
  <si>
    <t>BYPLM.A19R3_CFC_5</t>
  </si>
  <si>
    <t>BLMQI.A20R3</t>
  </si>
  <si>
    <t>HCBLM_I001-05001495</t>
  </si>
  <si>
    <t>BYPLM.A19R3_CFC_6</t>
  </si>
  <si>
    <t>BLMQI.B20R3</t>
  </si>
  <si>
    <t>HCBLM_I001-05001525</t>
  </si>
  <si>
    <t>BJBHT.A20R3</t>
  </si>
  <si>
    <t>HCBYPLM001-CR000099</t>
  </si>
  <si>
    <t>BYPLM.A20R3_CFC_1</t>
  </si>
  <si>
    <t>BYPLM.A20R3_7;BYPLM.A20R3_8</t>
  </si>
  <si>
    <t>SR3=BY05_G_10_7;SR3=BY05_G_10_8</t>
  </si>
  <si>
    <t>SR3=BY02_3_13_9_1;SR3=BY02_3_13_9_2</t>
  </si>
  <si>
    <t>BLMQI.C20R3</t>
  </si>
  <si>
    <t>HCBLM_I001-05001503</t>
  </si>
  <si>
    <t>BYPLM.A20R3_CFC_2</t>
  </si>
  <si>
    <t>BLMQI.D20R3</t>
  </si>
  <si>
    <t>HCBLM_I001-05001538</t>
  </si>
  <si>
    <t>BYPLM.A20R3_CFC_3</t>
  </si>
  <si>
    <t>BLMQI.E20R3</t>
  </si>
  <si>
    <t>HCBLM_I001-05001572</t>
  </si>
  <si>
    <t>BYPLM.A20R3_CFC_4</t>
  </si>
  <si>
    <t>BLMQI.F20R3</t>
  </si>
  <si>
    <t>HCBLM_I001-05001548</t>
  </si>
  <si>
    <t>BYPLM.A20R3_CFC_5</t>
  </si>
  <si>
    <t>BLMQI.A21R3</t>
  </si>
  <si>
    <t>HCBLM_I001-05001488</t>
  </si>
  <si>
    <t>BYPLM.A20R3_CFC_6</t>
  </si>
  <si>
    <t>BLMQI.B21R3</t>
  </si>
  <si>
    <t>HCBLM_I001-05001481</t>
  </si>
  <si>
    <t>BJBHT.A21R3</t>
  </si>
  <si>
    <t>HCBYPLM001-CR000100</t>
  </si>
  <si>
    <t>BYPLM.A21R3_CFC_1</t>
  </si>
  <si>
    <t>BYPLM.A21R3_7;BYPLM.A21R3_8</t>
  </si>
  <si>
    <t>SR3=BY05_G_11_7;SR3=BY05_G_11_8</t>
  </si>
  <si>
    <t>SR3=BY02_3_13_9_3;SR3=BY02_3_13_9_4</t>
  </si>
  <si>
    <t>BLMQI.C21R3</t>
  </si>
  <si>
    <t>HCBLM_I001-05001484</t>
  </si>
  <si>
    <t>BYPLM.A21R3_CFC_2</t>
  </si>
  <si>
    <t>BLMQI.D21R3</t>
  </si>
  <si>
    <t>HCBLM_I001-05001491</t>
  </si>
  <si>
    <t>BYPLM.A21R3_CFC_3</t>
  </si>
  <si>
    <t>BLMQI.E21R3</t>
  </si>
  <si>
    <t>HCBLM_I001-05001511</t>
  </si>
  <si>
    <t>BYPLM.A21R3_CFC_4</t>
  </si>
  <si>
    <t>BLMQI.F21R3</t>
  </si>
  <si>
    <t>HCBLM_I001-05001499</t>
  </si>
  <si>
    <t>BYPLM.A21R3_CFC_5</t>
  </si>
  <si>
    <t>BLMQI.A22R3</t>
  </si>
  <si>
    <t>HCBLM_I001-05001485</t>
  </si>
  <si>
    <t>BYPLM.A21R3_CFC_6</t>
  </si>
  <si>
    <t>BLMQI.B22R3</t>
  </si>
  <si>
    <t>HCBLM_I001-05001489</t>
  </si>
  <si>
    <t>BJBHT.A22R3</t>
  </si>
  <si>
    <t>HCBYPLM001-CR000101</t>
  </si>
  <si>
    <t>BYPLM.A22R3_CFC_1</t>
  </si>
  <si>
    <t>BYPLM.A22R3_7;BYPLM.A22R3_8</t>
  </si>
  <si>
    <t>SR3=BY05_G_12_7;SR3=BY05_G_12_8</t>
  </si>
  <si>
    <t>SR3=BY02_3_14_10_1;SR3=BY02_3_14_10_2</t>
  </si>
  <si>
    <t>BLMQI.C22R3</t>
  </si>
  <si>
    <t>HCBLM_I001-05001524</t>
  </si>
  <si>
    <t>BYPLM.A22R3_CFC_2</t>
  </si>
  <si>
    <t>BLMQI.D22R3</t>
  </si>
  <si>
    <t>HCBLM_I001-05001515</t>
  </si>
  <si>
    <t>BYPLM.A22R3_CFC_3</t>
  </si>
  <si>
    <t>BLMQI.E22R3</t>
  </si>
  <si>
    <t>HCBLM_I001-05001482</t>
  </si>
  <si>
    <t>BYPLM.A22R3_CFC_4</t>
  </si>
  <si>
    <t>BLMQI.F22R3</t>
  </si>
  <si>
    <t>HCBLM_I001-05001532</t>
  </si>
  <si>
    <t>BYPLM.A22R3_CFC_5</t>
  </si>
  <si>
    <t>BLMQI.A23R3</t>
  </si>
  <si>
    <t>HCBLM_I001-05001736</t>
  </si>
  <si>
    <t>BYPLM.A22R3_CFC_6</t>
  </si>
  <si>
    <t>BLMQI.B23R3</t>
  </si>
  <si>
    <t>HCBLM_I001-05001813</t>
  </si>
  <si>
    <t>BJBHT.A23R3</t>
  </si>
  <si>
    <t>HCBYPLM001-CR000102</t>
  </si>
  <si>
    <t>BYPLM.A23R3_CFC_1</t>
  </si>
  <si>
    <t>BYPLM.A23R3_7;BYPLM.A23R3_8</t>
  </si>
  <si>
    <t>SR3=BY05_H_7_7;SR3=BY05_H_7_8</t>
  </si>
  <si>
    <t>SR3=BY02_3_14_10_3;SR3=BY02_3_14_10_4</t>
  </si>
  <si>
    <t>BLMQI.C23R3</t>
  </si>
  <si>
    <t>HCBLM_I001-05001502</t>
  </si>
  <si>
    <t>BYPLM.A23R3_CFC_2</t>
  </si>
  <si>
    <t>BLMQI.D23R3</t>
  </si>
  <si>
    <t>HCBLM_I001-05001747</t>
  </si>
  <si>
    <t>BYPLM.A23R3_CFC_3</t>
  </si>
  <si>
    <t>BLMQI.E23R3</t>
  </si>
  <si>
    <t>HCBLM_I001-05001752</t>
  </si>
  <si>
    <t>BYPLM.A23R3_CFC_4</t>
  </si>
  <si>
    <t>BLMQI.F23R3</t>
  </si>
  <si>
    <t>HCBLM_I001-05001789</t>
  </si>
  <si>
    <t>BYPLM.A23R3_CFC_5</t>
  </si>
  <si>
    <t>BLMQI.A24R3</t>
  </si>
  <si>
    <t>HCBLM_I001-05001541</t>
  </si>
  <si>
    <t>BYPLM.A23R3_CFC_6</t>
  </si>
  <si>
    <t>BLMQI.B24R3</t>
  </si>
  <si>
    <t>HCBLM_I001-05001530</t>
  </si>
  <si>
    <t>BJBHT.A24R3</t>
  </si>
  <si>
    <t>HCBYPLM001-CR000103</t>
  </si>
  <si>
    <t>BYPLM.A24R3_CFC_1</t>
  </si>
  <si>
    <t>BYPLM.A24R3_7;BYPLM.A24R3_8</t>
  </si>
  <si>
    <t>SR3=BY05_H_8_7;SR3=BY05_H_8_8</t>
  </si>
  <si>
    <t>SR3=BY02_3_15_11_1;SR3=BY02_3_15_11_2</t>
  </si>
  <si>
    <t>BLMQI.C24R3</t>
  </si>
  <si>
    <t>HCBLM_I001-05001513</t>
  </si>
  <si>
    <t>BYPLM.A24R3_CFC_2</t>
  </si>
  <si>
    <t>BLMQI.D24R3</t>
  </si>
  <si>
    <t>HCBLM_I001-05001733</t>
  </si>
  <si>
    <t>BYPLM.A24R3_CFC_3</t>
  </si>
  <si>
    <t>BLMQI.E24R3</t>
  </si>
  <si>
    <t>HCBLM_I001-05001534</t>
  </si>
  <si>
    <t>BYPLM.A24R3_CFC_4</t>
  </si>
  <si>
    <t>BLMQI.F24R3</t>
  </si>
  <si>
    <t>HCBLM_I001-05001539</t>
  </si>
  <si>
    <t>BYPLM.A24R3_CFC_5</t>
  </si>
  <si>
    <t>BLMQI.A25R3</t>
  </si>
  <si>
    <t>HCBLM_I001-05001504</t>
  </si>
  <si>
    <t>BYPLM.A24R3_CFC_6</t>
  </si>
  <si>
    <t>BLMQI.B25R3</t>
  </si>
  <si>
    <t>HCBLM_I001-05001552</t>
  </si>
  <si>
    <t>BJBHT.A25R3</t>
  </si>
  <si>
    <t>HCBYPLM001-CR000104</t>
  </si>
  <si>
    <t>BYPLM.A25R3_CFC_1</t>
  </si>
  <si>
    <t>BYPLM.A25R3_7;BYPLM.A25R3_8</t>
  </si>
  <si>
    <t>SR3=BY05_H_9_7;SR3=BY05_H_9_8</t>
  </si>
  <si>
    <t>SR3=BY02_3_15_11_3;SR3=BY02_3_15_11_4</t>
  </si>
  <si>
    <t>BLMQI.C25R3</t>
  </si>
  <si>
    <t>HCBLM_I001-0500416</t>
  </si>
  <si>
    <t>BYPLM.A25R3_CFC_2</t>
  </si>
  <si>
    <t>BLMQI.D25R3</t>
  </si>
  <si>
    <t>HCBLM_I001-0500593</t>
  </si>
  <si>
    <t>BYPLM.A25R3_CFC_3</t>
  </si>
  <si>
    <t>BLMQI.E25R3</t>
  </si>
  <si>
    <t>HCBLM_I001-05001648</t>
  </si>
  <si>
    <t>BYPLM.A25R3_CFC_4</t>
  </si>
  <si>
    <t>BLMQI.F25R3</t>
  </si>
  <si>
    <t>HCBLM_I001-0500756</t>
  </si>
  <si>
    <t>BYPLM.A25R3_CFC_5</t>
  </si>
  <si>
    <t>BLMQI.A26R3</t>
  </si>
  <si>
    <t>HCBLM_I001-05001332</t>
  </si>
  <si>
    <t>BYPLM.A25R3_CFC_6</t>
  </si>
  <si>
    <t>BLMQI.B26R3</t>
  </si>
  <si>
    <t>HCBLM_I001-05001614</t>
  </si>
  <si>
    <t>BJBHT.A26R3</t>
  </si>
  <si>
    <t>HCBYPLM001-CR000105</t>
  </si>
  <si>
    <t>BYPLM.A26R3_CFC_1</t>
  </si>
  <si>
    <t>BYPLM.A26R3_7;BYPLM.A26R3_8</t>
  </si>
  <si>
    <t>SR3=BY05_H_10_7;SR3=BY05_H_10_8</t>
  </si>
  <si>
    <t>SR3=BY02_3_16_12_1;SR3=BY02_3_16_12_2</t>
  </si>
  <si>
    <t>BLMQI.C26R3</t>
  </si>
  <si>
    <t>HCBLM_I001-0500602</t>
  </si>
  <si>
    <t>BYPLM.A26R3_CFC_2</t>
  </si>
  <si>
    <t>BLMQI.D26R3</t>
  </si>
  <si>
    <t>HCBLM_I001-0500706</t>
  </si>
  <si>
    <t>BYPLM.A26R3_CFC_3</t>
  </si>
  <si>
    <t>BLMQI.E26R3</t>
  </si>
  <si>
    <t>BYPLM.A26R3_CFC_4</t>
  </si>
  <si>
    <t>BLMQI.F26R3</t>
  </si>
  <si>
    <t>HCBLM_I001-0500721</t>
  </si>
  <si>
    <t>BYPLM.A26R3_CFC_5</t>
  </si>
  <si>
    <t>BLMQI.A27R3</t>
  </si>
  <si>
    <t>HCBLM_I001-0500701</t>
  </si>
  <si>
    <t>BYPLM.A26R3_CFC_6</t>
  </si>
  <si>
    <t>BLMQI.B27R3</t>
  </si>
  <si>
    <t>HCBLM_I001-0500734</t>
  </si>
  <si>
    <t>BJBHT.A27R3</t>
  </si>
  <si>
    <t>HCBYPLM001-CR000106</t>
  </si>
  <si>
    <t>BYPLM.A27R3_CFC_1</t>
  </si>
  <si>
    <t>BYPLM.A27R3_7;BYPLM.A27R3_8</t>
  </si>
  <si>
    <t>SR3=BY05_H_11_7;SR3=BY05_H_11_8</t>
  </si>
  <si>
    <t>SR3=BY02_3_16_12_3;SR3=BY02_3_16_12_4</t>
  </si>
  <si>
    <t>BLMQI.C27R3</t>
  </si>
  <si>
    <t>HCBLM_I001-0500418</t>
  </si>
  <si>
    <t>BYPLM.A27R3_CFC_2</t>
  </si>
  <si>
    <t>BLMQI.D27R3</t>
  </si>
  <si>
    <t>HCBLM_I001-0500663</t>
  </si>
  <si>
    <t>BYPLM.A27R3_CFC_3</t>
  </si>
  <si>
    <t>BLMQI.E27R3</t>
  </si>
  <si>
    <t>HCBLM_I001-0500235</t>
  </si>
  <si>
    <t>BYPLM.A27R3_CFC_4</t>
  </si>
  <si>
    <t>BLMQI.F27R3</t>
  </si>
  <si>
    <t>HCBLM_I001-0500608</t>
  </si>
  <si>
    <t>BYPLM.A27R3_CFC_5</t>
  </si>
  <si>
    <t>BLMQI.A28R3</t>
  </si>
  <si>
    <t>HCBLM_I001-0500570</t>
  </si>
  <si>
    <t>BYPLM.A27R3_CFC_6</t>
  </si>
  <si>
    <t>BLMQI.B28R3</t>
  </si>
  <si>
    <t>HCBLM_I001-0500758</t>
  </si>
  <si>
    <t>BJBHT.A28R3</t>
  </si>
  <si>
    <t>HCBYPLM001-CR000107</t>
  </si>
  <si>
    <t>BYPLM.A28R3_CFC_1</t>
  </si>
  <si>
    <t>BYPLM.A28R3_7;BYPLM.A28R3_8</t>
  </si>
  <si>
    <t>SR3=BY05_H_12_7;SR3=BY05_H_12_8</t>
  </si>
  <si>
    <t>SR3=BY02_3_17_13_1;SR3=BY02_3_17_13_2</t>
  </si>
  <si>
    <t>BLMQI.C28R3</t>
  </si>
  <si>
    <t>HCBLM_I001-0500803</t>
  </si>
  <si>
    <t>BYPLM.A28R3_CFC_2</t>
  </si>
  <si>
    <t>BLMQI.D28R3</t>
  </si>
  <si>
    <t>HCBLM_I001-0500709</t>
  </si>
  <si>
    <t>BYPLM.A28R3_CFC_3</t>
  </si>
  <si>
    <t>BLMQI.E28R3</t>
  </si>
  <si>
    <t>HCBLM_I001-0500727</t>
  </si>
  <si>
    <t>BYPLM.A28R3_CFC_4</t>
  </si>
  <si>
    <t>BLMQI.F28R3</t>
  </si>
  <si>
    <t>HCBLM_I001-0500556</t>
  </si>
  <si>
    <t>BYPLM.A28R3_CFC_5</t>
  </si>
  <si>
    <t>BLMQI.A29R3</t>
  </si>
  <si>
    <t>HCBLM_I001-0500722</t>
  </si>
  <si>
    <t>BYPLM.A28R3_CFC_6</t>
  </si>
  <si>
    <t>BLMQI.B29R3</t>
  </si>
  <si>
    <t>HCBLM_I001-0500717</t>
  </si>
  <si>
    <t>BJBHT.A29R3</t>
  </si>
  <si>
    <t>HCBYPLM001-CR000108</t>
  </si>
  <si>
    <t>BYPLM.A29R3_CFC_1</t>
  </si>
  <si>
    <t>BYPLM.A29R3_7;BYPLM.A29R3_8</t>
  </si>
  <si>
    <t>SR3=BY05_I_7_7;SR3=BY05_I_7_8</t>
  </si>
  <si>
    <t>SR3=BY02_3_17_13_3;SR3=BY02_3_17_13_4</t>
  </si>
  <si>
    <t>BLMQI.C29R3</t>
  </si>
  <si>
    <t>HCBLM_I001-0500482</t>
  </si>
  <si>
    <t>BYPLM.A29R3_CFC_2</t>
  </si>
  <si>
    <t>BLMQI.D29R3</t>
  </si>
  <si>
    <t>HCBLM_I001-05001358</t>
  </si>
  <si>
    <t>BYPLM.A29R3_CFC_3</t>
  </si>
  <si>
    <t>BLMQI.E29R3</t>
  </si>
  <si>
    <t>HCBLM_I001-0500743</t>
  </si>
  <si>
    <t>BYPLM.A29R3_CFC_4</t>
  </si>
  <si>
    <t>BLMQI.F29R3</t>
  </si>
  <si>
    <t>HCBLM_I001-0500334</t>
  </si>
  <si>
    <t>BYPLM.A29R3_CFC_5</t>
  </si>
  <si>
    <t>BLMQI.A30R3</t>
  </si>
  <si>
    <t>HCBLM_I001-0500718</t>
  </si>
  <si>
    <t>BYPLM.A29R3_CFC_6</t>
  </si>
  <si>
    <t>BLMQI.B30R3</t>
  </si>
  <si>
    <t>HCBLM_I001-0500716</t>
  </si>
  <si>
    <t>BJBHT.A30R3</t>
  </si>
  <si>
    <t>HCBYPLM001-CR000109</t>
  </si>
  <si>
    <t>BYPLM.A30R3_CFC_1</t>
  </si>
  <si>
    <t>BYPLM.A30R3_7;BYPLM.A30R3_8</t>
  </si>
  <si>
    <t>SR3=BY05_I_8_7;SR3=BY05_I_8_8</t>
  </si>
  <si>
    <t>SR3=BY02_3_18_14_1;SR3=BY02_3_18_14_2</t>
  </si>
  <si>
    <t>BLMQI.C30R3</t>
  </si>
  <si>
    <t>HCBLM_I001-0500497</t>
  </si>
  <si>
    <t>BYPLM.A30R3_CFC_2</t>
  </si>
  <si>
    <t>BLMQI.D30R3</t>
  </si>
  <si>
    <t>HCBLM_I001-0500481</t>
  </si>
  <si>
    <t>BYPLM.A30R3_CFC_3</t>
  </si>
  <si>
    <t>BLMQI.E30R3</t>
  </si>
  <si>
    <t>HCBLM_I001-0500485</t>
  </si>
  <si>
    <t>BYPLM.A30R3_CFC_4</t>
  </si>
  <si>
    <t>BLMQI.F30R3</t>
  </si>
  <si>
    <t>HCBLM_I001-0500401</t>
  </si>
  <si>
    <t>BYPLM.A30R3_CFC_5</t>
  </si>
  <si>
    <t>BLMQI.A31R3</t>
  </si>
  <si>
    <t>HCBLM_I001-0500546</t>
  </si>
  <si>
    <t>BYPLM.A30R3_CFC_6</t>
  </si>
  <si>
    <t>BLMQI.B31R3</t>
  </si>
  <si>
    <t>HCBLM_I001-0500688</t>
  </si>
  <si>
    <t>BJBHT.A31R3</t>
  </si>
  <si>
    <t>HCBYPLM001-CR000110</t>
  </si>
  <si>
    <t>BYPLM.A31R3_CFC_1</t>
  </si>
  <si>
    <t>BYPLM.A31R3_7;BYPLM.A31R3_8</t>
  </si>
  <si>
    <t>SR3=BY05_I_9_7;SR3=BY05_I_9_8</t>
  </si>
  <si>
    <t>SR3=BY02_3_18_14_3;SR3=BY02_3_18_14_4</t>
  </si>
  <si>
    <t>BLMQI.C31R3</t>
  </si>
  <si>
    <t>HCBLM_I001-0500607</t>
  </si>
  <si>
    <t>BYPLM.A31R3_CFC_2</t>
  </si>
  <si>
    <t>BLMQI.D31R3</t>
  </si>
  <si>
    <t>HCBLM_I001-0500379</t>
  </si>
  <si>
    <t>BYPLM.A31R3_CFC_3</t>
  </si>
  <si>
    <t>BLMQI.E31R3</t>
  </si>
  <si>
    <t>HCBLM_I001-0500316</t>
  </si>
  <si>
    <t>BYPLM.A31R3_CFC_4</t>
  </si>
  <si>
    <t>BLMQI.F31R3</t>
  </si>
  <si>
    <t>HCBLM_I001-0500406</t>
  </si>
  <si>
    <t>BYPLM.A31R3_CFC_5</t>
  </si>
  <si>
    <t>BLMQI.A32R3</t>
  </si>
  <si>
    <t>HCBLM_I001-0500710</t>
  </si>
  <si>
    <t>BYPLM.A31R3_CFC_6</t>
  </si>
  <si>
    <t>BLMQI.B32R3</t>
  </si>
  <si>
    <t>HCBLM_I001-0500620</t>
  </si>
  <si>
    <t>BJBHT.A32R3</t>
  </si>
  <si>
    <t>HCBYPLM001-CR000111</t>
  </si>
  <si>
    <t>BYPLM.A32R3_CFC_1</t>
  </si>
  <si>
    <t>BYPLM.A32R3_7;BYPLM.A32R3_8</t>
  </si>
  <si>
    <t>SR3=BY05_I_10_7;SR3=BY05_I_10_8</t>
  </si>
  <si>
    <t>SR3=BY02_3_19_15_1;SR3=BY02_3_19_15_2</t>
  </si>
  <si>
    <t>BLMQI.C32R3</t>
  </si>
  <si>
    <t>HCBLM_I001-0500538</t>
  </si>
  <si>
    <t>BYPLM.A32R3_CFC_2</t>
  </si>
  <si>
    <t>BLMQI.D32R3</t>
  </si>
  <si>
    <t>HCBLM_I001-0500571</t>
  </si>
  <si>
    <t>BYPLM.A32R3_CFC_3</t>
  </si>
  <si>
    <t>BLMQI.E32R3</t>
  </si>
  <si>
    <t>HCBLM_I001-0500690</t>
  </si>
  <si>
    <t>BYPLM.A32R3_CFC_4</t>
  </si>
  <si>
    <t>BLMQI.F32R3</t>
  </si>
  <si>
    <t>HCBLM_I001-0500601</t>
  </si>
  <si>
    <t>BYPLM.A32R3_CFC_5</t>
  </si>
  <si>
    <t>BLMQI.A33R3</t>
  </si>
  <si>
    <t>HCBLM_I001-0500672</t>
  </si>
  <si>
    <t>BYPLM.A32R3_CFC_6</t>
  </si>
  <si>
    <t>BLMQI.B33R3</t>
  </si>
  <si>
    <t>HCBLM_I001-0500685</t>
  </si>
  <si>
    <t>BJBHT.A33R3</t>
  </si>
  <si>
    <t>HCBYPLM001-CR000112</t>
  </si>
  <si>
    <t>BYPLM.A33R3_CFC_1</t>
  </si>
  <si>
    <t>BYPLM.A33R3_7;BYPLM.A33R3_8</t>
  </si>
  <si>
    <t>SR3=BY05_I_11_7;SR3=BY05_I_11_8</t>
  </si>
  <si>
    <t>SR3=BY02_3_19_15_3;SR3=BY02_3_19_15_4</t>
  </si>
  <si>
    <t>BLMQI.C33R3</t>
  </si>
  <si>
    <t>HCBLM_I001-0500580</t>
  </si>
  <si>
    <t>BYPLM.A33R3_CFC_2</t>
  </si>
  <si>
    <t>BLMQI.D33R3</t>
  </si>
  <si>
    <t>HCBLM_I001-05001626</t>
  </si>
  <si>
    <t>BYPLM.A33R3_CFC_3</t>
  </si>
  <si>
    <t>BLMQI.E33R3</t>
  </si>
  <si>
    <t>HCBLM_I001-05001627</t>
  </si>
  <si>
    <t>BYPLM.A33R3_CFC_4</t>
  </si>
  <si>
    <t>BLMQI.F33R3</t>
  </si>
  <si>
    <t>HCBLM_I001-05001318</t>
  </si>
  <si>
    <t>BYPLM.A33R3_CFC_5</t>
  </si>
  <si>
    <t>BLMQI.A34R3</t>
  </si>
  <si>
    <t>HCBLM_I001-05001259</t>
  </si>
  <si>
    <t>BYPLM.A33R3_CFC_6</t>
  </si>
  <si>
    <t>BLMQI.B34R3</t>
  </si>
  <si>
    <t>HCBLM_I001-05001567</t>
  </si>
  <si>
    <t>BJBHT.A34R3</t>
  </si>
  <si>
    <t>HCBYPLM001-CR000113</t>
  </si>
  <si>
    <t>BYPLM.A34R3_CFC_1</t>
  </si>
  <si>
    <t>BYPLM.A34R3_7;BYPLM.A34R3_8</t>
  </si>
  <si>
    <t>SR3=BY05_I_12_7;SR3=BY05_I_12_8</t>
  </si>
  <si>
    <t>SR3=BY02_3_20_16_1;SR3=BY02_3_20_16_2</t>
  </si>
  <si>
    <t>BLMQI.C34R3</t>
  </si>
  <si>
    <t>HCBLM_I001-0500723</t>
  </si>
  <si>
    <t>BYPLM.A34R3_CFC_2</t>
  </si>
  <si>
    <t>BLMQI.D34R3</t>
  </si>
  <si>
    <t>HCBLM_I001-05001566</t>
  </si>
  <si>
    <t>BYPLM.A34R3_CFC_3</t>
  </si>
  <si>
    <t>BLMQI.D34L4</t>
  </si>
  <si>
    <t>HCBLM_I001-0500762</t>
  </si>
  <si>
    <t>BYPLM.A34R3_CFC_4</t>
  </si>
  <si>
    <t>BLMQI.C34L4</t>
  </si>
  <si>
    <t>HCBLM_I001-05001587</t>
  </si>
  <si>
    <t>BYPLM.A34R3_CFC_5</t>
  </si>
  <si>
    <t>BLMQI.B34L4</t>
  </si>
  <si>
    <t>HCBLM_I001-05001273</t>
  </si>
  <si>
    <t>BYPLM.A34R3_CFC_6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</si>
</sst>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\-mm\-dd;@"/>
    <numFmt numFmtId="173" formatCode="[$-809]dd\ mmmm\ yyyy"/>
    <numFmt numFmtId="174" formatCode="yyyy\-mm\-dd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-409]dddd\,\ mmmm\ dd\,\ yyyy"/>
    <numFmt numFmtId="182" formatCode="[$-409]dd\-mmm\-yy;@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2" fillId="24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25" fillId="0" borderId="0" xfId="57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20" borderId="17" xfId="0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74" fontId="27" fillId="20" borderId="22" xfId="0" applyNumberFormat="1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27" fillId="20" borderId="25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49" fontId="25" fillId="0" borderId="0" xfId="57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6" fillId="20" borderId="23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20" borderId="0" xfId="0" applyFont="1" applyFill="1" applyAlignment="1">
      <alignment/>
    </xf>
    <xf numFmtId="0" fontId="26" fillId="20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82" fontId="30" fillId="0" borderId="0" xfId="0" applyNumberFormat="1" applyFont="1" applyFill="1" applyBorder="1" applyAlignment="1">
      <alignment/>
    </xf>
    <xf numFmtId="17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25" borderId="0" xfId="57" applyFont="1" applyFill="1" applyBorder="1" applyAlignment="1">
      <alignment horizontal="left"/>
      <protection/>
    </xf>
    <xf numFmtId="0" fontId="25" fillId="10" borderId="0" xfId="0" applyFont="1" applyFill="1" applyBorder="1" applyAlignment="1">
      <alignment/>
    </xf>
    <xf numFmtId="0" fontId="25" fillId="26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57" applyFont="1" applyFill="1" applyBorder="1" applyAlignment="1">
      <alignment horizontal="center"/>
      <protection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0" fontId="30" fillId="0" borderId="0" xfId="0" applyFont="1" applyFill="1" applyAlignment="1">
      <alignment/>
    </xf>
    <xf numFmtId="182" fontId="30" fillId="0" borderId="0" xfId="0" applyNumberFormat="1" applyFont="1" applyFill="1" applyAlignment="1">
      <alignment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26" borderId="0" xfId="0" applyFont="1" applyFill="1" applyAlignment="1">
      <alignment/>
    </xf>
    <xf numFmtId="0" fontId="25" fillId="26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1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174" fontId="3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74" fontId="25" fillId="0" borderId="0" xfId="0" applyNumberFormat="1" applyFont="1" applyFill="1" applyAlignment="1">
      <alignment/>
    </xf>
    <xf numFmtId="0" fontId="25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182" fontId="30" fillId="0" borderId="0" xfId="0" applyNumberFormat="1" applyFont="1" applyFill="1" applyAlignment="1">
      <alignment/>
    </xf>
    <xf numFmtId="0" fontId="25" fillId="0" borderId="16" xfId="0" applyFont="1" applyFill="1" applyBorder="1" applyAlignment="1">
      <alignment/>
    </xf>
    <xf numFmtId="49" fontId="25" fillId="0" borderId="0" xfId="57" applyNumberFormat="1" applyFont="1" applyFill="1" applyBorder="1" applyAlignment="1">
      <alignment horizontal="left"/>
      <protection/>
    </xf>
    <xf numFmtId="0" fontId="25" fillId="25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26" borderId="0" xfId="0" applyFont="1" applyFill="1" applyAlignment="1">
      <alignment/>
    </xf>
    <xf numFmtId="0" fontId="25" fillId="26" borderId="15" xfId="0" applyFont="1" applyFill="1" applyBorder="1" applyAlignment="1">
      <alignment/>
    </xf>
    <xf numFmtId="0" fontId="25" fillId="10" borderId="16" xfId="0" applyFont="1" applyFill="1" applyBorder="1" applyAlignment="1">
      <alignment/>
    </xf>
    <xf numFmtId="0" fontId="31" fillId="17" borderId="26" xfId="0" applyFont="1" applyFill="1" applyBorder="1" applyAlignment="1">
      <alignment horizontal="center" vertical="center" wrapText="1"/>
    </xf>
    <xf numFmtId="0" fontId="27" fillId="20" borderId="27" xfId="0" applyFont="1" applyFill="1" applyBorder="1" applyAlignment="1">
      <alignment horizontal="center" vertical="top"/>
    </xf>
    <xf numFmtId="0" fontId="27" fillId="20" borderId="28" xfId="0" applyFont="1" applyFill="1" applyBorder="1" applyAlignment="1">
      <alignment horizontal="center" vertical="top"/>
    </xf>
    <xf numFmtId="0" fontId="3" fillId="24" borderId="1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49" fontId="27" fillId="24" borderId="30" xfId="0" applyNumberFormat="1" applyFont="1" applyFill="1" applyBorder="1" applyAlignment="1">
      <alignment horizontal="center" wrapText="1"/>
    </xf>
    <xf numFmtId="49" fontId="27" fillId="24" borderId="31" xfId="0" applyNumberFormat="1" applyFont="1" applyFill="1" applyBorder="1" applyAlignment="1">
      <alignment horizontal="center" wrapText="1"/>
    </xf>
    <xf numFmtId="0" fontId="3" fillId="24" borderId="32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24" borderId="27" xfId="0" applyFont="1" applyFill="1" applyBorder="1" applyAlignment="1">
      <alignment horizontal="center" vertical="top" wrapText="1"/>
    </xf>
    <xf numFmtId="0" fontId="3" fillId="24" borderId="38" xfId="0" applyFont="1" applyFill="1" applyBorder="1" applyAlignment="1">
      <alignment horizontal="center" vertical="top" wrapText="1"/>
    </xf>
    <xf numFmtId="0" fontId="3" fillId="24" borderId="35" xfId="0" applyFont="1" applyFill="1" applyBorder="1" applyAlignment="1">
      <alignment horizontal="center" vertical="top" wrapText="1"/>
    </xf>
    <xf numFmtId="0" fontId="3" fillId="24" borderId="37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59"/>
  <sheetViews>
    <sheetView tabSelected="1" zoomScalePageLayoutView="0" workbookViewId="0" topLeftCell="A1">
      <selection activeCell="AN7" sqref="AN7:AO132"/>
    </sheetView>
  </sheetViews>
  <sheetFormatPr defaultColWidth="9.140625" defaultRowHeight="15" customHeight="1"/>
  <cols>
    <col min="1" max="1" width="14.7109375" style="0" customWidth="1"/>
    <col min="2" max="2" width="16.421875" style="0" customWidth="1"/>
    <col min="3" max="3" width="13.140625" style="0" customWidth="1"/>
    <col min="4" max="5" width="12.421875" style="16" customWidth="1"/>
    <col min="6" max="6" width="10.28125" style="0" customWidth="1"/>
    <col min="7" max="7" width="19.28125" style="0" customWidth="1"/>
    <col min="8" max="8" width="12.8515625" style="11" customWidth="1"/>
    <col min="9" max="9" width="26.00390625" style="0" customWidth="1"/>
    <col min="10" max="10" width="12.8515625" style="0" customWidth="1"/>
    <col min="11" max="11" width="17.57421875" style="0" customWidth="1"/>
    <col min="12" max="12" width="23.00390625" style="0" customWidth="1"/>
    <col min="13" max="13" width="21.7109375" style="0" customWidth="1"/>
    <col min="14" max="14" width="24.8515625" style="19" customWidth="1"/>
    <col min="15" max="15" width="13.8515625" style="20" customWidth="1"/>
    <col min="16" max="17" width="12.421875" style="16" customWidth="1"/>
    <col min="18" max="18" width="12.140625" style="0" customWidth="1"/>
    <col min="19" max="19" width="10.57421875" style="19" customWidth="1"/>
    <col min="20" max="20" width="21.00390625" style="20" customWidth="1"/>
    <col min="21" max="21" width="21.8515625" style="0" customWidth="1"/>
    <col min="22" max="22" width="33.8515625" style="0" customWidth="1"/>
    <col min="23" max="23" width="18.7109375" style="0" customWidth="1"/>
    <col min="24" max="24" width="38.421875" style="35" customWidth="1"/>
    <col min="25" max="25" width="44.140625" style="0" customWidth="1"/>
    <col min="26" max="26" width="41.140625" style="0" bestFit="1" customWidth="1"/>
    <col min="27" max="27" width="14.57421875" style="25" customWidth="1"/>
    <col min="28" max="28" width="20.00390625" style="0" customWidth="1"/>
    <col min="29" max="29" width="13.421875" style="0" customWidth="1"/>
    <col min="30" max="30" width="15.421875" style="0" customWidth="1"/>
    <col min="31" max="31" width="21.57421875" style="0" customWidth="1"/>
    <col min="32" max="32" width="12.28125" style="0" customWidth="1"/>
    <col min="33" max="33" width="13.8515625" style="0" customWidth="1"/>
    <col min="34" max="34" width="14.7109375" style="0" customWidth="1"/>
    <col min="35" max="35" width="18.421875" style="0" customWidth="1"/>
    <col min="36" max="36" width="19.140625" style="0" customWidth="1"/>
    <col min="37" max="37" width="16.421875" style="26" customWidth="1"/>
    <col min="38" max="38" width="14.140625" style="26" customWidth="1"/>
    <col min="39" max="39" width="22.421875" style="25" customWidth="1"/>
    <col min="40" max="40" width="24.7109375" style="0" customWidth="1"/>
    <col min="41" max="41" width="18.57421875" style="0" bestFit="1" customWidth="1"/>
    <col min="42" max="42" width="24.8515625" style="0" customWidth="1"/>
    <col min="43" max="43" width="27.00390625" style="0" bestFit="1" customWidth="1"/>
    <col min="44" max="44" width="26.8515625" style="19" bestFit="1" customWidth="1"/>
    <col min="45" max="45" width="6.57421875" style="20" bestFit="1" customWidth="1"/>
    <col min="46" max="47" width="12.421875" style="16" bestFit="1" customWidth="1"/>
    <col min="48" max="48" width="12.140625" style="0" bestFit="1" customWidth="1"/>
    <col min="49" max="49" width="10.57421875" style="0" bestFit="1" customWidth="1"/>
    <col min="50" max="50" width="25.140625" style="0" bestFit="1" customWidth="1"/>
    <col min="51" max="51" width="24.140625" style="0" bestFit="1" customWidth="1"/>
    <col min="52" max="52" width="6.57421875" style="0" bestFit="1" customWidth="1"/>
    <col min="53" max="54" width="12.421875" style="16" bestFit="1" customWidth="1"/>
    <col min="55" max="55" width="12.140625" style="0" bestFit="1" customWidth="1"/>
    <col min="56" max="56" width="10.57421875" style="0" bestFit="1" customWidth="1"/>
    <col min="57" max="57" width="11.8515625" style="0" bestFit="1" customWidth="1"/>
    <col min="58" max="58" width="13.7109375" style="0" bestFit="1" customWidth="1"/>
    <col min="59" max="59" width="15.57421875" style="0" bestFit="1" customWidth="1"/>
    <col min="60" max="61" width="14.421875" style="0" bestFit="1" customWidth="1"/>
    <col min="62" max="62" width="6.57421875" style="0" bestFit="1" customWidth="1"/>
    <col min="63" max="64" width="12.421875" style="16" bestFit="1" customWidth="1"/>
    <col min="65" max="65" width="12.140625" style="0" bestFit="1" customWidth="1"/>
    <col min="66" max="66" width="10.57421875" style="0" bestFit="1" customWidth="1"/>
    <col min="67" max="67" width="14.28125" style="0" bestFit="1" customWidth="1"/>
    <col min="68" max="68" width="6.57421875" style="0" bestFit="1" customWidth="1"/>
    <col min="69" max="70" width="12.421875" style="16" bestFit="1" customWidth="1"/>
    <col min="71" max="71" width="12.140625" style="0" bestFit="1" customWidth="1"/>
    <col min="72" max="72" width="10.57421875" style="0" bestFit="1" customWidth="1"/>
    <col min="73" max="73" width="24.00390625" style="0" bestFit="1" customWidth="1"/>
    <col min="74" max="74" width="26.57421875" style="0" bestFit="1" customWidth="1"/>
    <col min="75" max="75" width="27.140625" style="0" bestFit="1" customWidth="1"/>
    <col min="76" max="76" width="25.57421875" style="0" bestFit="1" customWidth="1"/>
    <col min="77" max="77" width="6.57421875" style="0" bestFit="1" customWidth="1"/>
    <col min="78" max="79" width="12.421875" style="16" bestFit="1" customWidth="1"/>
    <col min="80" max="80" width="12.140625" style="0" bestFit="1" customWidth="1"/>
    <col min="81" max="81" width="10.57421875" style="0" bestFit="1" customWidth="1"/>
    <col min="82" max="82" width="22.57421875" style="0" bestFit="1" customWidth="1"/>
    <col min="83" max="83" width="24.28125" style="0" bestFit="1" customWidth="1"/>
    <col min="84" max="84" width="6.57421875" style="0" bestFit="1" customWidth="1"/>
    <col min="85" max="86" width="12.421875" style="16" bestFit="1" customWidth="1"/>
    <col min="87" max="87" width="12.140625" style="0" bestFit="1" customWidth="1"/>
    <col min="88" max="88" width="10.57421875" style="0" bestFit="1" customWidth="1"/>
    <col min="89" max="89" width="24.140625" style="0" bestFit="1" customWidth="1"/>
  </cols>
  <sheetData>
    <row r="1" spans="1:89" ht="36" customHeight="1" thickBot="1">
      <c r="A1" s="119" t="s">
        <v>5</v>
      </c>
      <c r="B1" s="120"/>
      <c r="C1" s="120"/>
      <c r="D1" s="120"/>
      <c r="E1" s="120"/>
      <c r="F1" s="120"/>
      <c r="G1" s="121"/>
      <c r="H1" s="12"/>
      <c r="I1" s="7"/>
      <c r="J1" s="7"/>
      <c r="K1" s="7"/>
      <c r="L1" s="7"/>
      <c r="M1" s="7"/>
      <c r="N1" s="8"/>
      <c r="O1" s="18"/>
      <c r="P1" s="7"/>
      <c r="Q1" s="7"/>
      <c r="R1" s="7"/>
      <c r="S1" s="8"/>
      <c r="T1" s="18"/>
      <c r="U1" s="7"/>
      <c r="V1" s="7"/>
      <c r="W1" s="7"/>
      <c r="X1" s="31"/>
      <c r="Y1" s="7"/>
      <c r="Z1" s="7"/>
      <c r="AA1" s="27"/>
      <c r="AB1" s="7"/>
      <c r="AC1" s="7"/>
      <c r="AD1" s="7"/>
      <c r="AE1" s="7"/>
      <c r="AF1" s="7"/>
      <c r="AG1" s="7"/>
      <c r="AH1" s="7"/>
      <c r="AI1" s="7"/>
      <c r="AJ1" s="7"/>
      <c r="AK1" s="27"/>
      <c r="AL1" s="27"/>
      <c r="AM1" s="27"/>
      <c r="AN1" s="7"/>
      <c r="AO1" s="7"/>
      <c r="AP1" s="7"/>
      <c r="AQ1" s="7"/>
      <c r="AR1" s="8"/>
      <c r="AS1" s="18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</row>
    <row r="2" spans="1:134" ht="15.75" customHeight="1" hidden="1" thickBot="1">
      <c r="A2" s="4"/>
      <c r="B2" s="3"/>
      <c r="C2" s="3"/>
      <c r="D2" s="15"/>
      <c r="E2" s="15"/>
      <c r="F2" s="3"/>
      <c r="G2" s="5"/>
      <c r="H2" s="13"/>
      <c r="I2" s="9"/>
      <c r="J2" s="9"/>
      <c r="K2" s="9"/>
      <c r="L2" s="9"/>
      <c r="M2" s="9"/>
      <c r="P2" s="15"/>
      <c r="Q2" s="15"/>
      <c r="R2" s="3"/>
      <c r="U2" s="9"/>
      <c r="V2" s="9"/>
      <c r="W2" s="9"/>
      <c r="X2" s="32"/>
      <c r="Y2" s="9"/>
      <c r="Z2" s="9"/>
      <c r="AA2" s="28"/>
      <c r="AB2" s="9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28"/>
      <c r="AN2" s="9"/>
      <c r="AO2" s="9"/>
      <c r="AP2" s="9"/>
      <c r="AQ2" s="9"/>
      <c r="AT2" s="15"/>
      <c r="AU2" s="15"/>
      <c r="AV2" s="3"/>
      <c r="AW2" s="9"/>
      <c r="AX2" s="9"/>
      <c r="AY2" s="9"/>
      <c r="AZ2" s="9"/>
      <c r="BA2" s="15"/>
      <c r="BB2" s="15"/>
      <c r="BC2" s="3"/>
      <c r="BD2" s="9"/>
      <c r="BE2" s="9"/>
      <c r="BF2" s="9"/>
      <c r="BG2" s="9"/>
      <c r="BH2" s="9"/>
      <c r="BI2" s="9"/>
      <c r="BJ2" s="9"/>
      <c r="BK2" s="15"/>
      <c r="BL2" s="15"/>
      <c r="BM2" s="3"/>
      <c r="BN2" s="9"/>
      <c r="BO2" s="9"/>
      <c r="BP2" s="9"/>
      <c r="BQ2" s="15"/>
      <c r="BR2" s="15"/>
      <c r="BS2" s="3"/>
      <c r="BT2" s="9"/>
      <c r="BU2" s="9"/>
      <c r="BV2" s="9"/>
      <c r="BW2" s="9"/>
      <c r="BX2" s="9"/>
      <c r="BY2" s="9"/>
      <c r="BZ2" s="15"/>
      <c r="CA2" s="15"/>
      <c r="CB2" s="3"/>
      <c r="CC2" s="9"/>
      <c r="CD2" s="9"/>
      <c r="CE2" s="9"/>
      <c r="CF2" s="9"/>
      <c r="CG2" s="15"/>
      <c r="CH2" s="15"/>
      <c r="CI2" s="3"/>
      <c r="CJ2" s="9"/>
      <c r="CK2" s="50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</row>
    <row r="3" spans="1:134" s="1" customFormat="1" ht="15" customHeight="1">
      <c r="A3" s="128"/>
      <c r="B3" s="129"/>
      <c r="C3" s="122" t="s">
        <v>78</v>
      </c>
      <c r="D3" s="123"/>
      <c r="E3" s="123"/>
      <c r="F3" s="123"/>
      <c r="G3" s="124"/>
      <c r="H3" s="14"/>
      <c r="I3" s="2"/>
      <c r="J3" s="2"/>
      <c r="K3" s="2"/>
      <c r="L3" s="2"/>
      <c r="M3" s="2"/>
      <c r="N3" s="21"/>
      <c r="O3" s="22"/>
      <c r="P3" s="2"/>
      <c r="Q3" s="2"/>
      <c r="R3" s="2"/>
      <c r="S3" s="21"/>
      <c r="T3" s="22"/>
      <c r="U3" s="2"/>
      <c r="V3" s="2"/>
      <c r="W3" s="2"/>
      <c r="X3" s="33"/>
      <c r="Y3" s="55"/>
      <c r="Z3" s="2"/>
      <c r="AA3" s="29"/>
      <c r="AB3" s="2"/>
      <c r="AC3" s="2"/>
      <c r="AD3" s="2"/>
      <c r="AE3" s="2"/>
      <c r="AF3" s="2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2"/>
      <c r="AR3" s="21"/>
      <c r="AS3" s="2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5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6" customFormat="1" ht="40.5" customHeight="1" thickBot="1">
      <c r="A4" s="130"/>
      <c r="B4" s="131"/>
      <c r="C4" s="125"/>
      <c r="D4" s="126"/>
      <c r="E4" s="126"/>
      <c r="F4" s="126"/>
      <c r="G4" s="127"/>
      <c r="H4" s="10"/>
      <c r="I4" s="10"/>
      <c r="J4" s="10"/>
      <c r="K4" s="10"/>
      <c r="L4" s="10"/>
      <c r="M4" s="10"/>
      <c r="N4" s="23"/>
      <c r="O4" s="24"/>
      <c r="P4" s="10"/>
      <c r="Q4" s="10"/>
      <c r="R4" s="10"/>
      <c r="S4" s="23"/>
      <c r="T4" s="24"/>
      <c r="U4" s="10"/>
      <c r="V4" s="10"/>
      <c r="W4" s="10"/>
      <c r="X4" s="34"/>
      <c r="Y4" s="10"/>
      <c r="Z4" s="10"/>
      <c r="AA4" s="30"/>
      <c r="AB4" s="10"/>
      <c r="AC4" s="10"/>
      <c r="AD4" s="10"/>
      <c r="AE4" s="10"/>
      <c r="AF4" s="10"/>
      <c r="AG4" s="10"/>
      <c r="AH4" s="10"/>
      <c r="AI4" s="10"/>
      <c r="AJ4" s="10"/>
      <c r="AK4" s="30"/>
      <c r="AL4" s="30"/>
      <c r="AM4" s="30"/>
      <c r="AN4" s="10"/>
      <c r="AO4" s="10"/>
      <c r="AP4" s="10"/>
      <c r="AQ4" s="10"/>
      <c r="AR4" s="23"/>
      <c r="AS4" s="24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52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</row>
    <row r="5" spans="1:134" s="42" customFormat="1" ht="15" customHeight="1">
      <c r="A5" s="116" t="s">
        <v>0</v>
      </c>
      <c r="B5" s="117"/>
      <c r="C5" s="109" t="s">
        <v>71</v>
      </c>
      <c r="D5" s="110"/>
      <c r="E5" s="110"/>
      <c r="F5" s="110"/>
      <c r="G5" s="111"/>
      <c r="H5" s="37" t="s">
        <v>36</v>
      </c>
      <c r="I5" s="38"/>
      <c r="J5" s="38"/>
      <c r="K5" s="38" t="s">
        <v>29</v>
      </c>
      <c r="L5" s="38"/>
      <c r="M5" s="38" t="s">
        <v>35</v>
      </c>
      <c r="N5" s="39" t="s">
        <v>35</v>
      </c>
      <c r="O5" s="109" t="s">
        <v>42</v>
      </c>
      <c r="P5" s="110"/>
      <c r="Q5" s="110"/>
      <c r="R5" s="110"/>
      <c r="S5" s="111"/>
      <c r="T5" s="37"/>
      <c r="U5" s="38" t="s">
        <v>30</v>
      </c>
      <c r="V5" s="38"/>
      <c r="W5" s="40" t="s">
        <v>31</v>
      </c>
      <c r="X5" s="41" t="s">
        <v>32</v>
      </c>
      <c r="Y5" s="40" t="s">
        <v>33</v>
      </c>
      <c r="Z5" s="40" t="s">
        <v>34</v>
      </c>
      <c r="AA5" s="41"/>
      <c r="AB5" s="40"/>
      <c r="AC5" s="40"/>
      <c r="AD5" s="40"/>
      <c r="AE5" s="40"/>
      <c r="AF5" s="40"/>
      <c r="AG5" s="40"/>
      <c r="AH5" s="40"/>
      <c r="AI5" s="41"/>
      <c r="AJ5" s="41"/>
      <c r="AK5" s="41"/>
      <c r="AL5" s="41"/>
      <c r="AM5" s="41"/>
      <c r="AN5" s="40"/>
      <c r="AO5" s="40"/>
      <c r="AP5" s="40"/>
      <c r="AQ5" s="40"/>
      <c r="AR5" s="39"/>
      <c r="AS5" s="109" t="s">
        <v>37</v>
      </c>
      <c r="AT5" s="110"/>
      <c r="AU5" s="110"/>
      <c r="AV5" s="110"/>
      <c r="AW5" s="111"/>
      <c r="AX5" s="40" t="s">
        <v>35</v>
      </c>
      <c r="AY5" s="40" t="s">
        <v>35</v>
      </c>
      <c r="AZ5" s="109" t="s">
        <v>38</v>
      </c>
      <c r="BA5" s="114"/>
      <c r="BB5" s="114"/>
      <c r="BC5" s="114"/>
      <c r="BD5" s="115"/>
      <c r="BE5" s="40" t="s">
        <v>65</v>
      </c>
      <c r="BF5" s="40" t="s">
        <v>66</v>
      </c>
      <c r="BG5" s="40" t="s">
        <v>67</v>
      </c>
      <c r="BH5" s="40"/>
      <c r="BI5" s="40" t="s">
        <v>35</v>
      </c>
      <c r="BJ5" s="109" t="s">
        <v>39</v>
      </c>
      <c r="BK5" s="114"/>
      <c r="BL5" s="114"/>
      <c r="BM5" s="114"/>
      <c r="BN5" s="115"/>
      <c r="BO5" s="39" t="s">
        <v>35</v>
      </c>
      <c r="BP5" s="109" t="s">
        <v>40</v>
      </c>
      <c r="BQ5" s="114"/>
      <c r="BR5" s="114"/>
      <c r="BS5" s="114"/>
      <c r="BT5" s="115"/>
      <c r="BU5" s="40"/>
      <c r="BV5" s="40"/>
      <c r="BW5" s="40"/>
      <c r="BX5" s="40"/>
      <c r="BY5" s="109" t="s">
        <v>41</v>
      </c>
      <c r="BZ5" s="114"/>
      <c r="CA5" s="114"/>
      <c r="CB5" s="114"/>
      <c r="CC5" s="115"/>
      <c r="CD5" s="40" t="s">
        <v>35</v>
      </c>
      <c r="CE5" s="40" t="s">
        <v>35</v>
      </c>
      <c r="CF5" s="109" t="s">
        <v>62</v>
      </c>
      <c r="CG5" s="114"/>
      <c r="CH5" s="114"/>
      <c r="CI5" s="114"/>
      <c r="CJ5" s="115"/>
      <c r="CK5" s="112" t="s">
        <v>4</v>
      </c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</row>
    <row r="6" spans="1:134" s="42" customFormat="1" ht="15" customHeight="1" thickBot="1">
      <c r="A6" s="107" t="s">
        <v>3</v>
      </c>
      <c r="B6" s="108"/>
      <c r="C6" s="48" t="s">
        <v>1</v>
      </c>
      <c r="D6" s="43" t="s">
        <v>69</v>
      </c>
      <c r="E6" s="43" t="s">
        <v>70</v>
      </c>
      <c r="F6" s="44" t="s">
        <v>68</v>
      </c>
      <c r="G6" s="45" t="s">
        <v>2</v>
      </c>
      <c r="H6" s="48" t="s">
        <v>6</v>
      </c>
      <c r="I6" s="46" t="s">
        <v>7</v>
      </c>
      <c r="J6" s="45" t="s">
        <v>8</v>
      </c>
      <c r="K6" s="45" t="s">
        <v>10</v>
      </c>
      <c r="L6" s="46" t="s">
        <v>9</v>
      </c>
      <c r="M6" s="45" t="s">
        <v>43</v>
      </c>
      <c r="N6" s="47" t="s">
        <v>44</v>
      </c>
      <c r="O6" s="48" t="s">
        <v>1</v>
      </c>
      <c r="P6" s="43" t="s">
        <v>69</v>
      </c>
      <c r="Q6" s="43" t="s">
        <v>70</v>
      </c>
      <c r="R6" s="44" t="s">
        <v>68</v>
      </c>
      <c r="S6" s="47" t="s">
        <v>2</v>
      </c>
      <c r="T6" s="48" t="s">
        <v>11</v>
      </c>
      <c r="U6" s="45" t="s">
        <v>12</v>
      </c>
      <c r="V6" s="62" t="s">
        <v>13</v>
      </c>
      <c r="W6" s="49" t="s">
        <v>14</v>
      </c>
      <c r="X6" s="36" t="s">
        <v>15</v>
      </c>
      <c r="Y6" s="49" t="s">
        <v>16</v>
      </c>
      <c r="Z6" s="49" t="s">
        <v>17</v>
      </c>
      <c r="AA6" s="36" t="s">
        <v>18</v>
      </c>
      <c r="AB6" s="49" t="s">
        <v>45</v>
      </c>
      <c r="AC6" s="49" t="s">
        <v>19</v>
      </c>
      <c r="AD6" s="49" t="s">
        <v>20</v>
      </c>
      <c r="AE6" s="49" t="s">
        <v>21</v>
      </c>
      <c r="AF6" s="49" t="s">
        <v>22</v>
      </c>
      <c r="AG6" s="49" t="s">
        <v>23</v>
      </c>
      <c r="AH6" s="63" t="s">
        <v>24</v>
      </c>
      <c r="AI6" s="64" t="s">
        <v>72</v>
      </c>
      <c r="AJ6" s="64" t="s">
        <v>73</v>
      </c>
      <c r="AK6" s="36" t="s">
        <v>25</v>
      </c>
      <c r="AL6" s="36" t="s">
        <v>26</v>
      </c>
      <c r="AM6" s="36" t="s">
        <v>27</v>
      </c>
      <c r="AN6" s="49" t="s">
        <v>46</v>
      </c>
      <c r="AO6" s="49" t="s">
        <v>47</v>
      </c>
      <c r="AP6" s="36" t="s">
        <v>48</v>
      </c>
      <c r="AQ6" s="63" t="s">
        <v>50</v>
      </c>
      <c r="AR6" s="65" t="s">
        <v>49</v>
      </c>
      <c r="AS6" s="48" t="s">
        <v>1</v>
      </c>
      <c r="AT6" s="43" t="s">
        <v>69</v>
      </c>
      <c r="AU6" s="43" t="s">
        <v>70</v>
      </c>
      <c r="AV6" s="44" t="s">
        <v>68</v>
      </c>
      <c r="AW6" s="45" t="s">
        <v>2</v>
      </c>
      <c r="AX6" s="49" t="s">
        <v>51</v>
      </c>
      <c r="AY6" s="49" t="s">
        <v>52</v>
      </c>
      <c r="AZ6" s="48" t="s">
        <v>1</v>
      </c>
      <c r="BA6" s="43" t="s">
        <v>69</v>
      </c>
      <c r="BB6" s="43" t="s">
        <v>70</v>
      </c>
      <c r="BC6" s="44" t="s">
        <v>68</v>
      </c>
      <c r="BD6" s="49" t="s">
        <v>2</v>
      </c>
      <c r="BE6" s="49" t="s">
        <v>63</v>
      </c>
      <c r="BF6" s="49" t="s">
        <v>53</v>
      </c>
      <c r="BG6" s="49" t="s">
        <v>54</v>
      </c>
      <c r="BH6" s="49" t="s">
        <v>55</v>
      </c>
      <c r="BI6" s="49" t="s">
        <v>64</v>
      </c>
      <c r="BJ6" s="48" t="s">
        <v>1</v>
      </c>
      <c r="BK6" s="43" t="s">
        <v>69</v>
      </c>
      <c r="BL6" s="43" t="s">
        <v>70</v>
      </c>
      <c r="BM6" s="44" t="s">
        <v>68</v>
      </c>
      <c r="BN6" s="49" t="s">
        <v>2</v>
      </c>
      <c r="BO6" s="47" t="s">
        <v>28</v>
      </c>
      <c r="BP6" s="48" t="s">
        <v>1</v>
      </c>
      <c r="BQ6" s="43" t="s">
        <v>69</v>
      </c>
      <c r="BR6" s="43" t="s">
        <v>70</v>
      </c>
      <c r="BS6" s="44" t="s">
        <v>68</v>
      </c>
      <c r="BT6" s="49" t="s">
        <v>2</v>
      </c>
      <c r="BU6" s="49" t="s">
        <v>56</v>
      </c>
      <c r="BV6" s="49" t="s">
        <v>57</v>
      </c>
      <c r="BW6" s="49" t="s">
        <v>58</v>
      </c>
      <c r="BX6" s="49" t="s">
        <v>59</v>
      </c>
      <c r="BY6" s="48" t="s">
        <v>1</v>
      </c>
      <c r="BZ6" s="43" t="s">
        <v>69</v>
      </c>
      <c r="CA6" s="43" t="s">
        <v>70</v>
      </c>
      <c r="CB6" s="44" t="s">
        <v>68</v>
      </c>
      <c r="CC6" s="49" t="s">
        <v>2</v>
      </c>
      <c r="CD6" s="49" t="s">
        <v>60</v>
      </c>
      <c r="CE6" s="49" t="s">
        <v>61</v>
      </c>
      <c r="CF6" s="48" t="s">
        <v>1</v>
      </c>
      <c r="CG6" s="43" t="s">
        <v>69</v>
      </c>
      <c r="CH6" s="43" t="s">
        <v>70</v>
      </c>
      <c r="CI6" s="44" t="s">
        <v>68</v>
      </c>
      <c r="CJ6" s="49" t="s">
        <v>2</v>
      </c>
      <c r="CK6" s="11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</row>
    <row r="7" spans="1:86" s="57" customFormat="1" ht="15" customHeight="1">
      <c r="A7" s="56">
        <v>138</v>
      </c>
      <c r="B7" s="66" t="s">
        <v>79</v>
      </c>
      <c r="C7" s="67" t="s">
        <v>75</v>
      </c>
      <c r="D7" s="68">
        <v>39567</v>
      </c>
      <c r="E7" s="69"/>
      <c r="H7" s="66" t="s">
        <v>76</v>
      </c>
      <c r="I7" s="70" t="s">
        <v>80</v>
      </c>
      <c r="J7" s="71" t="s">
        <v>81</v>
      </c>
      <c r="K7" s="72"/>
      <c r="L7" s="57" t="s">
        <v>82</v>
      </c>
      <c r="M7" s="73"/>
      <c r="N7" s="73"/>
      <c r="O7" s="67" t="s">
        <v>75</v>
      </c>
      <c r="P7" s="68">
        <v>39567</v>
      </c>
      <c r="Q7" s="69"/>
      <c r="T7" s="72"/>
      <c r="U7" s="17" t="s">
        <v>83</v>
      </c>
      <c r="W7" s="100" t="s">
        <v>77</v>
      </c>
      <c r="X7" s="17" t="s">
        <v>84</v>
      </c>
      <c r="Y7" s="17" t="s">
        <v>85</v>
      </c>
      <c r="Z7" s="74" t="s">
        <v>86</v>
      </c>
      <c r="AA7" s="72"/>
      <c r="AB7" s="57" t="s">
        <v>87</v>
      </c>
      <c r="AC7" s="72"/>
      <c r="AD7" s="72"/>
      <c r="AE7" s="72"/>
      <c r="AF7" s="72"/>
      <c r="AG7" s="72"/>
      <c r="AK7" s="76" t="s">
        <v>74</v>
      </c>
      <c r="AL7" s="66">
        <v>1</v>
      </c>
      <c r="AM7" s="57" t="s">
        <v>88</v>
      </c>
      <c r="AN7" s="75"/>
      <c r="AO7" s="75"/>
      <c r="AP7" s="57" t="s">
        <v>89</v>
      </c>
      <c r="AT7" s="69"/>
      <c r="AU7" s="69"/>
      <c r="BA7" s="69"/>
      <c r="BB7" s="69"/>
      <c r="BK7" s="69"/>
      <c r="BL7" s="69"/>
      <c r="BQ7" s="69"/>
      <c r="BR7" s="69"/>
      <c r="BZ7" s="69"/>
      <c r="CA7" s="69"/>
      <c r="CG7" s="69"/>
      <c r="CH7" s="69"/>
    </row>
    <row r="8" spans="1:86" s="57" customFormat="1" ht="15" customHeight="1">
      <c r="A8" s="56">
        <v>139</v>
      </c>
      <c r="B8" s="56" t="s">
        <v>90</v>
      </c>
      <c r="C8" s="67" t="s">
        <v>75</v>
      </c>
      <c r="D8" s="68">
        <v>39567</v>
      </c>
      <c r="E8" s="69"/>
      <c r="H8" s="66" t="s">
        <v>76</v>
      </c>
      <c r="I8" s="57" t="s">
        <v>91</v>
      </c>
      <c r="J8" s="71" t="s">
        <v>81</v>
      </c>
      <c r="K8" s="72"/>
      <c r="L8" s="57" t="s">
        <v>82</v>
      </c>
      <c r="M8" s="73"/>
      <c r="N8" s="73"/>
      <c r="O8" s="67" t="s">
        <v>75</v>
      </c>
      <c r="P8" s="68">
        <v>39567</v>
      </c>
      <c r="Q8" s="69"/>
      <c r="T8" s="72"/>
      <c r="U8" s="57" t="s">
        <v>92</v>
      </c>
      <c r="W8" s="77" t="s">
        <v>77</v>
      </c>
      <c r="X8" s="57" t="s">
        <v>84</v>
      </c>
      <c r="Y8" s="57" t="s">
        <v>85</v>
      </c>
      <c r="Z8" s="57" t="s">
        <v>86</v>
      </c>
      <c r="AA8" s="72"/>
      <c r="AB8" s="57" t="s">
        <v>87</v>
      </c>
      <c r="AC8" s="72"/>
      <c r="AD8" s="72"/>
      <c r="AE8" s="72"/>
      <c r="AF8" s="72"/>
      <c r="AG8" s="72"/>
      <c r="AK8" s="66" t="s">
        <v>74</v>
      </c>
      <c r="AL8" s="66">
        <v>1</v>
      </c>
      <c r="AM8" s="57" t="s">
        <v>88</v>
      </c>
      <c r="AP8" s="57" t="s">
        <v>89</v>
      </c>
      <c r="AT8" s="69"/>
      <c r="AU8" s="69"/>
      <c r="BA8" s="69"/>
      <c r="BB8" s="69"/>
      <c r="BK8" s="69"/>
      <c r="BL8" s="69"/>
      <c r="BQ8" s="69"/>
      <c r="BR8" s="69"/>
      <c r="BZ8" s="69"/>
      <c r="CA8" s="69"/>
      <c r="CG8" s="69"/>
      <c r="CH8" s="69"/>
    </row>
    <row r="9" spans="1:86" s="57" customFormat="1" ht="15" customHeight="1">
      <c r="A9" s="56">
        <v>140</v>
      </c>
      <c r="B9" s="56" t="s">
        <v>93</v>
      </c>
      <c r="C9" s="67" t="s">
        <v>75</v>
      </c>
      <c r="D9" s="68">
        <v>39567</v>
      </c>
      <c r="E9" s="69"/>
      <c r="H9" s="66" t="s">
        <v>76</v>
      </c>
      <c r="I9" s="57" t="s">
        <v>94</v>
      </c>
      <c r="J9" s="71" t="s">
        <v>81</v>
      </c>
      <c r="K9" s="72"/>
      <c r="L9" s="57" t="s">
        <v>82</v>
      </c>
      <c r="M9" s="73"/>
      <c r="N9" s="73"/>
      <c r="O9" s="67" t="s">
        <v>75</v>
      </c>
      <c r="P9" s="68">
        <v>39567</v>
      </c>
      <c r="Q9" s="69"/>
      <c r="T9" s="72"/>
      <c r="U9" s="57" t="s">
        <v>95</v>
      </c>
      <c r="W9" s="57" t="s">
        <v>77</v>
      </c>
      <c r="X9" s="57" t="s">
        <v>84</v>
      </c>
      <c r="Y9" s="57" t="s">
        <v>85</v>
      </c>
      <c r="Z9" s="57" t="s">
        <v>86</v>
      </c>
      <c r="AA9" s="72"/>
      <c r="AB9" s="57" t="s">
        <v>87</v>
      </c>
      <c r="AC9" s="72"/>
      <c r="AD9" s="72"/>
      <c r="AE9" s="72"/>
      <c r="AF9" s="72"/>
      <c r="AG9" s="72"/>
      <c r="AK9" s="66" t="s">
        <v>74</v>
      </c>
      <c r="AL9" s="66">
        <v>1</v>
      </c>
      <c r="AM9" s="57" t="s">
        <v>88</v>
      </c>
      <c r="AP9" s="57" t="s">
        <v>89</v>
      </c>
      <c r="AT9" s="69"/>
      <c r="AU9" s="69"/>
      <c r="BA9" s="69"/>
      <c r="BB9" s="69"/>
      <c r="BK9" s="69"/>
      <c r="BL9" s="69"/>
      <c r="BQ9" s="69"/>
      <c r="BR9" s="69"/>
      <c r="BZ9" s="69"/>
      <c r="CA9" s="69"/>
      <c r="CG9" s="69"/>
      <c r="CH9" s="69"/>
    </row>
    <row r="10" spans="1:86" s="57" customFormat="1" ht="15" customHeight="1">
      <c r="A10" s="56">
        <v>141</v>
      </c>
      <c r="B10" s="56" t="s">
        <v>96</v>
      </c>
      <c r="C10" s="67" t="s">
        <v>75</v>
      </c>
      <c r="D10" s="68">
        <v>39567</v>
      </c>
      <c r="E10" s="69"/>
      <c r="H10" s="66" t="s">
        <v>76</v>
      </c>
      <c r="I10" s="57" t="s">
        <v>97</v>
      </c>
      <c r="J10" s="71" t="s">
        <v>81</v>
      </c>
      <c r="K10" s="72"/>
      <c r="L10" s="57" t="s">
        <v>82</v>
      </c>
      <c r="M10" s="73"/>
      <c r="N10" s="73"/>
      <c r="O10" s="67" t="s">
        <v>75</v>
      </c>
      <c r="P10" s="68">
        <v>39567</v>
      </c>
      <c r="Q10" s="69"/>
      <c r="T10" s="72"/>
      <c r="U10" s="57" t="s">
        <v>98</v>
      </c>
      <c r="W10" s="57" t="s">
        <v>77</v>
      </c>
      <c r="X10" s="57" t="s">
        <v>84</v>
      </c>
      <c r="Y10" s="57" t="s">
        <v>85</v>
      </c>
      <c r="Z10" s="57" t="s">
        <v>86</v>
      </c>
      <c r="AA10" s="72"/>
      <c r="AB10" s="57" t="s">
        <v>87</v>
      </c>
      <c r="AC10" s="72"/>
      <c r="AD10" s="72"/>
      <c r="AE10" s="72"/>
      <c r="AF10" s="72"/>
      <c r="AG10" s="72"/>
      <c r="AK10" s="66" t="s">
        <v>74</v>
      </c>
      <c r="AL10" s="66">
        <v>1</v>
      </c>
      <c r="AM10" s="57" t="s">
        <v>88</v>
      </c>
      <c r="AP10" s="57" t="s">
        <v>89</v>
      </c>
      <c r="AT10" s="69"/>
      <c r="AU10" s="69"/>
      <c r="BA10" s="69"/>
      <c r="BB10" s="69"/>
      <c r="BK10" s="69"/>
      <c r="BL10" s="69"/>
      <c r="BQ10" s="69"/>
      <c r="BR10" s="69"/>
      <c r="BZ10" s="69"/>
      <c r="CA10" s="69"/>
      <c r="CG10" s="69"/>
      <c r="CH10" s="69"/>
    </row>
    <row r="11" spans="1:86" s="57" customFormat="1" ht="15" customHeight="1">
      <c r="A11" s="56">
        <v>142</v>
      </c>
      <c r="B11" s="56" t="s">
        <v>99</v>
      </c>
      <c r="C11" s="67" t="s">
        <v>75</v>
      </c>
      <c r="D11" s="68">
        <v>39567</v>
      </c>
      <c r="E11" s="69"/>
      <c r="H11" s="66" t="s">
        <v>76</v>
      </c>
      <c r="I11" s="57" t="s">
        <v>100</v>
      </c>
      <c r="J11" s="71" t="s">
        <v>81</v>
      </c>
      <c r="K11" s="72"/>
      <c r="L11" s="57" t="s">
        <v>82</v>
      </c>
      <c r="M11" s="73"/>
      <c r="N11" s="73"/>
      <c r="O11" s="67" t="s">
        <v>75</v>
      </c>
      <c r="P11" s="68">
        <v>39567</v>
      </c>
      <c r="Q11" s="69"/>
      <c r="T11" s="72"/>
      <c r="U11" s="57" t="s">
        <v>101</v>
      </c>
      <c r="W11" s="57" t="s">
        <v>77</v>
      </c>
      <c r="X11" s="57" t="s">
        <v>84</v>
      </c>
      <c r="Y11" s="57" t="s">
        <v>85</v>
      </c>
      <c r="Z11" s="57" t="s">
        <v>86</v>
      </c>
      <c r="AA11" s="72"/>
      <c r="AB11" s="57" t="s">
        <v>87</v>
      </c>
      <c r="AC11" s="72"/>
      <c r="AD11" s="72"/>
      <c r="AE11" s="72"/>
      <c r="AF11" s="72"/>
      <c r="AG11" s="72"/>
      <c r="AK11" s="66" t="s">
        <v>74</v>
      </c>
      <c r="AL11" s="66">
        <v>1</v>
      </c>
      <c r="AM11" s="57" t="s">
        <v>88</v>
      </c>
      <c r="AP11" s="57" t="s">
        <v>89</v>
      </c>
      <c r="AT11" s="69"/>
      <c r="AU11" s="69"/>
      <c r="BA11" s="69"/>
      <c r="BB11" s="69"/>
      <c r="BK11" s="69"/>
      <c r="BL11" s="69"/>
      <c r="BQ11" s="69"/>
      <c r="BR11" s="69"/>
      <c r="BZ11" s="69"/>
      <c r="CA11" s="69"/>
      <c r="CG11" s="69"/>
      <c r="CH11" s="69"/>
    </row>
    <row r="12" spans="1:86" s="57" customFormat="1" ht="15" customHeight="1">
      <c r="A12" s="56">
        <v>143</v>
      </c>
      <c r="B12" s="56" t="s">
        <v>102</v>
      </c>
      <c r="C12" s="67" t="s">
        <v>75</v>
      </c>
      <c r="D12" s="68">
        <v>39567</v>
      </c>
      <c r="E12" s="69"/>
      <c r="H12" s="66" t="s">
        <v>76</v>
      </c>
      <c r="I12" s="57" t="s">
        <v>103</v>
      </c>
      <c r="J12" s="71" t="s">
        <v>81</v>
      </c>
      <c r="K12" s="72"/>
      <c r="L12" s="57" t="s">
        <v>82</v>
      </c>
      <c r="M12" s="73"/>
      <c r="N12" s="73"/>
      <c r="O12" s="67" t="s">
        <v>75</v>
      </c>
      <c r="P12" s="68">
        <v>39567</v>
      </c>
      <c r="Q12" s="69"/>
      <c r="T12" s="72"/>
      <c r="U12" s="57" t="s">
        <v>104</v>
      </c>
      <c r="W12" s="57" t="s">
        <v>77</v>
      </c>
      <c r="X12" s="57" t="s">
        <v>84</v>
      </c>
      <c r="Y12" s="57" t="s">
        <v>85</v>
      </c>
      <c r="Z12" s="57" t="s">
        <v>86</v>
      </c>
      <c r="AA12" s="72"/>
      <c r="AB12" s="57" t="s">
        <v>87</v>
      </c>
      <c r="AC12" s="72"/>
      <c r="AD12" s="72"/>
      <c r="AE12" s="72"/>
      <c r="AF12" s="72"/>
      <c r="AG12" s="72"/>
      <c r="AK12" s="66" t="s">
        <v>74</v>
      </c>
      <c r="AL12" s="66">
        <v>1</v>
      </c>
      <c r="AM12" s="57" t="s">
        <v>88</v>
      </c>
      <c r="AP12" s="57" t="s">
        <v>89</v>
      </c>
      <c r="AT12" s="69"/>
      <c r="AU12" s="69"/>
      <c r="BA12" s="69"/>
      <c r="BB12" s="69"/>
      <c r="BK12" s="69"/>
      <c r="BL12" s="69"/>
      <c r="BQ12" s="69"/>
      <c r="BR12" s="69"/>
      <c r="BZ12" s="69"/>
      <c r="CA12" s="69"/>
      <c r="CG12" s="69"/>
      <c r="CH12" s="69"/>
    </row>
    <row r="13" spans="1:86" s="57" customFormat="1" ht="15" customHeight="1">
      <c r="A13" s="56">
        <v>144</v>
      </c>
      <c r="B13" s="66" t="s">
        <v>105</v>
      </c>
      <c r="C13" s="67" t="s">
        <v>75</v>
      </c>
      <c r="D13" s="68">
        <v>39567</v>
      </c>
      <c r="E13" s="69"/>
      <c r="H13" s="66" t="s">
        <v>76</v>
      </c>
      <c r="I13" s="70" t="s">
        <v>106</v>
      </c>
      <c r="J13" s="71" t="s">
        <v>107</v>
      </c>
      <c r="K13" s="72"/>
      <c r="L13" s="57" t="s">
        <v>108</v>
      </c>
      <c r="M13" s="73"/>
      <c r="N13" s="73"/>
      <c r="O13" s="67" t="s">
        <v>75</v>
      </c>
      <c r="P13" s="68">
        <v>39567</v>
      </c>
      <c r="Q13" s="69"/>
      <c r="T13" s="72"/>
      <c r="U13" s="17" t="s">
        <v>109</v>
      </c>
      <c r="W13" s="54" t="s">
        <v>77</v>
      </c>
      <c r="X13" s="17" t="s">
        <v>110</v>
      </c>
      <c r="Y13" s="17" t="s">
        <v>111</v>
      </c>
      <c r="Z13" s="74" t="s">
        <v>112</v>
      </c>
      <c r="AA13" s="72"/>
      <c r="AB13" s="57" t="s">
        <v>87</v>
      </c>
      <c r="AC13" s="72"/>
      <c r="AD13" s="72"/>
      <c r="AE13" s="72"/>
      <c r="AF13" s="72"/>
      <c r="AG13" s="72"/>
      <c r="AK13" s="76" t="s">
        <v>74</v>
      </c>
      <c r="AL13" s="66">
        <v>1</v>
      </c>
      <c r="AM13" s="57" t="s">
        <v>88</v>
      </c>
      <c r="AN13" s="75"/>
      <c r="AO13" s="75"/>
      <c r="AP13" s="57" t="s">
        <v>89</v>
      </c>
      <c r="AT13" s="69"/>
      <c r="AU13" s="69"/>
      <c r="BA13" s="69"/>
      <c r="BB13" s="69"/>
      <c r="BK13" s="69"/>
      <c r="BL13" s="69"/>
      <c r="BQ13" s="69"/>
      <c r="BR13" s="69"/>
      <c r="BZ13" s="69"/>
      <c r="CA13" s="69"/>
      <c r="CG13" s="69"/>
      <c r="CH13" s="69"/>
    </row>
    <row r="14" spans="1:86" s="57" customFormat="1" ht="15" customHeight="1">
      <c r="A14" s="56">
        <v>145</v>
      </c>
      <c r="B14" s="56" t="s">
        <v>113</v>
      </c>
      <c r="C14" s="67" t="s">
        <v>75</v>
      </c>
      <c r="D14" s="68">
        <v>39567</v>
      </c>
      <c r="E14" s="69"/>
      <c r="H14" s="66" t="s">
        <v>76</v>
      </c>
      <c r="I14" s="57" t="s">
        <v>114</v>
      </c>
      <c r="J14" s="71" t="s">
        <v>107</v>
      </c>
      <c r="K14" s="72"/>
      <c r="L14" s="57" t="s">
        <v>108</v>
      </c>
      <c r="M14" s="73"/>
      <c r="N14" s="73"/>
      <c r="O14" s="67" t="s">
        <v>75</v>
      </c>
      <c r="P14" s="68">
        <v>39567</v>
      </c>
      <c r="Q14" s="69"/>
      <c r="T14" s="72"/>
      <c r="U14" s="57" t="s">
        <v>115</v>
      </c>
      <c r="W14" s="77" t="s">
        <v>77</v>
      </c>
      <c r="X14" s="57" t="s">
        <v>110</v>
      </c>
      <c r="Y14" s="57" t="s">
        <v>111</v>
      </c>
      <c r="Z14" s="57" t="s">
        <v>112</v>
      </c>
      <c r="AA14" s="72"/>
      <c r="AB14" s="57" t="s">
        <v>87</v>
      </c>
      <c r="AC14" s="72"/>
      <c r="AD14" s="72"/>
      <c r="AE14" s="72"/>
      <c r="AF14" s="72"/>
      <c r="AG14" s="72"/>
      <c r="AK14" s="66" t="s">
        <v>74</v>
      </c>
      <c r="AL14" s="66">
        <v>1</v>
      </c>
      <c r="AM14" s="57" t="s">
        <v>88</v>
      </c>
      <c r="AP14" s="57" t="s">
        <v>89</v>
      </c>
      <c r="AT14" s="69"/>
      <c r="AU14" s="69"/>
      <c r="BA14" s="69"/>
      <c r="BB14" s="69"/>
      <c r="BK14" s="69"/>
      <c r="BL14" s="69"/>
      <c r="BQ14" s="69"/>
      <c r="BR14" s="69"/>
      <c r="BZ14" s="69"/>
      <c r="CA14" s="69"/>
      <c r="CG14" s="69"/>
      <c r="CH14" s="69"/>
    </row>
    <row r="15" spans="1:86" s="57" customFormat="1" ht="15" customHeight="1">
      <c r="A15" s="56">
        <v>146</v>
      </c>
      <c r="B15" s="56" t="s">
        <v>116</v>
      </c>
      <c r="C15" s="67" t="s">
        <v>75</v>
      </c>
      <c r="D15" s="68">
        <v>39567</v>
      </c>
      <c r="E15" s="69"/>
      <c r="H15" s="66" t="s">
        <v>76</v>
      </c>
      <c r="I15" s="57" t="s">
        <v>117</v>
      </c>
      <c r="J15" s="71" t="s">
        <v>107</v>
      </c>
      <c r="K15" s="72"/>
      <c r="L15" s="57" t="s">
        <v>108</v>
      </c>
      <c r="M15" s="73"/>
      <c r="N15" s="73"/>
      <c r="O15" s="67" t="s">
        <v>75</v>
      </c>
      <c r="P15" s="68">
        <v>39567</v>
      </c>
      <c r="Q15" s="69"/>
      <c r="T15" s="72"/>
      <c r="U15" s="57" t="s">
        <v>118</v>
      </c>
      <c r="W15" s="57" t="s">
        <v>77</v>
      </c>
      <c r="X15" s="57" t="s">
        <v>110</v>
      </c>
      <c r="Y15" s="57" t="s">
        <v>111</v>
      </c>
      <c r="Z15" s="57" t="s">
        <v>112</v>
      </c>
      <c r="AA15" s="72"/>
      <c r="AB15" s="57" t="s">
        <v>87</v>
      </c>
      <c r="AC15" s="72"/>
      <c r="AD15" s="72"/>
      <c r="AE15" s="72"/>
      <c r="AF15" s="72"/>
      <c r="AG15" s="72"/>
      <c r="AK15" s="66" t="s">
        <v>74</v>
      </c>
      <c r="AL15" s="66">
        <v>1</v>
      </c>
      <c r="AM15" s="57" t="s">
        <v>88</v>
      </c>
      <c r="AP15" s="57" t="s">
        <v>89</v>
      </c>
      <c r="AT15" s="69"/>
      <c r="AU15" s="69"/>
      <c r="BA15" s="69"/>
      <c r="BB15" s="69"/>
      <c r="BK15" s="69"/>
      <c r="BL15" s="69"/>
      <c r="BQ15" s="69"/>
      <c r="BR15" s="69"/>
      <c r="BZ15" s="69"/>
      <c r="CA15" s="69"/>
      <c r="CG15" s="69"/>
      <c r="CH15" s="69"/>
    </row>
    <row r="16" spans="1:86" s="57" customFormat="1" ht="15" customHeight="1">
      <c r="A16" s="56">
        <v>147</v>
      </c>
      <c r="B16" s="56" t="s">
        <v>119</v>
      </c>
      <c r="C16" s="67" t="s">
        <v>75</v>
      </c>
      <c r="D16" s="68">
        <v>39567</v>
      </c>
      <c r="E16" s="69"/>
      <c r="H16" s="66" t="s">
        <v>76</v>
      </c>
      <c r="I16" s="57" t="s">
        <v>120</v>
      </c>
      <c r="J16" s="71" t="s">
        <v>107</v>
      </c>
      <c r="K16" s="72"/>
      <c r="L16" s="57" t="s">
        <v>108</v>
      </c>
      <c r="M16" s="73"/>
      <c r="N16" s="73"/>
      <c r="O16" s="67" t="s">
        <v>75</v>
      </c>
      <c r="P16" s="68">
        <v>39567</v>
      </c>
      <c r="Q16" s="69"/>
      <c r="T16" s="72"/>
      <c r="U16" s="57" t="s">
        <v>121</v>
      </c>
      <c r="W16" s="57" t="s">
        <v>77</v>
      </c>
      <c r="X16" s="57" t="s">
        <v>110</v>
      </c>
      <c r="Y16" s="57" t="s">
        <v>111</v>
      </c>
      <c r="Z16" s="57" t="s">
        <v>112</v>
      </c>
      <c r="AA16" s="72"/>
      <c r="AB16" s="57" t="s">
        <v>87</v>
      </c>
      <c r="AC16" s="72"/>
      <c r="AD16" s="72"/>
      <c r="AE16" s="72"/>
      <c r="AF16" s="72"/>
      <c r="AG16" s="72"/>
      <c r="AK16" s="66" t="s">
        <v>74</v>
      </c>
      <c r="AL16" s="66">
        <v>1</v>
      </c>
      <c r="AM16" s="57" t="s">
        <v>88</v>
      </c>
      <c r="AP16" s="57" t="s">
        <v>89</v>
      </c>
      <c r="AT16" s="69"/>
      <c r="AU16" s="69"/>
      <c r="BA16" s="69"/>
      <c r="BB16" s="69"/>
      <c r="BK16" s="69"/>
      <c r="BL16" s="69"/>
      <c r="BQ16" s="69"/>
      <c r="BR16" s="69"/>
      <c r="BZ16" s="69"/>
      <c r="CA16" s="69"/>
      <c r="CG16" s="69"/>
      <c r="CH16" s="69"/>
    </row>
    <row r="17" spans="1:86" s="57" customFormat="1" ht="15" customHeight="1">
      <c r="A17" s="56">
        <v>148</v>
      </c>
      <c r="B17" s="56" t="s">
        <v>122</v>
      </c>
      <c r="C17" s="67" t="s">
        <v>75</v>
      </c>
      <c r="D17" s="68">
        <v>39567</v>
      </c>
      <c r="E17" s="69"/>
      <c r="H17" s="66" t="s">
        <v>76</v>
      </c>
      <c r="I17" s="57" t="s">
        <v>123</v>
      </c>
      <c r="J17" s="71" t="s">
        <v>107</v>
      </c>
      <c r="K17" s="72"/>
      <c r="L17" s="57" t="s">
        <v>108</v>
      </c>
      <c r="M17" s="73"/>
      <c r="N17" s="73"/>
      <c r="O17" s="67" t="s">
        <v>75</v>
      </c>
      <c r="P17" s="68">
        <v>39567</v>
      </c>
      <c r="Q17" s="69"/>
      <c r="T17" s="72"/>
      <c r="U17" s="57" t="s">
        <v>124</v>
      </c>
      <c r="W17" s="57" t="s">
        <v>77</v>
      </c>
      <c r="X17" s="57" t="s">
        <v>110</v>
      </c>
      <c r="Y17" s="57" t="s">
        <v>111</v>
      </c>
      <c r="Z17" s="57" t="s">
        <v>112</v>
      </c>
      <c r="AA17" s="72"/>
      <c r="AB17" s="57" t="s">
        <v>87</v>
      </c>
      <c r="AC17" s="72"/>
      <c r="AD17" s="72"/>
      <c r="AE17" s="72"/>
      <c r="AF17" s="72"/>
      <c r="AG17" s="72"/>
      <c r="AK17" s="66" t="s">
        <v>74</v>
      </c>
      <c r="AL17" s="66">
        <v>1</v>
      </c>
      <c r="AM17" s="57" t="s">
        <v>88</v>
      </c>
      <c r="AP17" s="57" t="s">
        <v>89</v>
      </c>
      <c r="AT17" s="69"/>
      <c r="AU17" s="69"/>
      <c r="BA17" s="69"/>
      <c r="BB17" s="69"/>
      <c r="BK17" s="69"/>
      <c r="BL17" s="69"/>
      <c r="BQ17" s="69"/>
      <c r="BR17" s="69"/>
      <c r="BZ17" s="69"/>
      <c r="CA17" s="69"/>
      <c r="CG17" s="69"/>
      <c r="CH17" s="69"/>
    </row>
    <row r="18" spans="1:86" s="57" customFormat="1" ht="15" customHeight="1">
      <c r="A18" s="56">
        <v>149</v>
      </c>
      <c r="B18" s="56" t="s">
        <v>125</v>
      </c>
      <c r="C18" s="67" t="s">
        <v>75</v>
      </c>
      <c r="D18" s="68">
        <v>39567</v>
      </c>
      <c r="E18" s="69"/>
      <c r="H18" s="66" t="s">
        <v>76</v>
      </c>
      <c r="I18" s="57" t="s">
        <v>126</v>
      </c>
      <c r="J18" s="71" t="s">
        <v>107</v>
      </c>
      <c r="K18" s="72"/>
      <c r="L18" s="57" t="s">
        <v>108</v>
      </c>
      <c r="M18" s="73"/>
      <c r="N18" s="73"/>
      <c r="O18" s="67" t="s">
        <v>75</v>
      </c>
      <c r="P18" s="68">
        <v>39567</v>
      </c>
      <c r="Q18" s="69"/>
      <c r="T18" s="72"/>
      <c r="U18" s="57" t="s">
        <v>127</v>
      </c>
      <c r="W18" s="57" t="s">
        <v>77</v>
      </c>
      <c r="X18" s="57" t="s">
        <v>110</v>
      </c>
      <c r="Y18" s="57" t="s">
        <v>111</v>
      </c>
      <c r="Z18" s="57" t="s">
        <v>112</v>
      </c>
      <c r="AA18" s="72"/>
      <c r="AB18" s="57" t="s">
        <v>87</v>
      </c>
      <c r="AC18" s="72"/>
      <c r="AD18" s="72"/>
      <c r="AE18" s="72"/>
      <c r="AF18" s="72"/>
      <c r="AG18" s="72"/>
      <c r="AK18" s="66" t="s">
        <v>74</v>
      </c>
      <c r="AL18" s="66">
        <v>1</v>
      </c>
      <c r="AM18" s="57" t="s">
        <v>88</v>
      </c>
      <c r="AP18" s="57" t="s">
        <v>89</v>
      </c>
      <c r="AT18" s="69"/>
      <c r="AU18" s="69"/>
      <c r="BA18" s="69"/>
      <c r="BB18" s="69"/>
      <c r="BK18" s="69"/>
      <c r="BL18" s="69"/>
      <c r="BQ18" s="69"/>
      <c r="BR18" s="69"/>
      <c r="BZ18" s="69"/>
      <c r="CA18" s="69"/>
      <c r="CG18" s="69"/>
      <c r="CH18" s="69"/>
    </row>
    <row r="19" spans="1:86" s="57" customFormat="1" ht="15" customHeight="1">
      <c r="A19" s="56">
        <v>150</v>
      </c>
      <c r="B19" s="66" t="s">
        <v>128</v>
      </c>
      <c r="C19" s="67" t="s">
        <v>75</v>
      </c>
      <c r="D19" s="68">
        <v>39567</v>
      </c>
      <c r="E19" s="69"/>
      <c r="H19" s="66" t="s">
        <v>76</v>
      </c>
      <c r="I19" s="70" t="s">
        <v>129</v>
      </c>
      <c r="J19" s="71" t="s">
        <v>130</v>
      </c>
      <c r="K19" s="72"/>
      <c r="L19" s="57" t="s">
        <v>131</v>
      </c>
      <c r="M19" s="73"/>
      <c r="N19" s="73"/>
      <c r="O19" s="67" t="s">
        <v>75</v>
      </c>
      <c r="P19" s="68">
        <v>39567</v>
      </c>
      <c r="Q19" s="69"/>
      <c r="T19" s="72"/>
      <c r="U19" s="17" t="s">
        <v>132</v>
      </c>
      <c r="W19" s="54" t="s">
        <v>77</v>
      </c>
      <c r="X19" s="17" t="s">
        <v>133</v>
      </c>
      <c r="Y19" s="17" t="s">
        <v>134</v>
      </c>
      <c r="Z19" s="74" t="s">
        <v>135</v>
      </c>
      <c r="AA19" s="72"/>
      <c r="AB19" s="57" t="s">
        <v>87</v>
      </c>
      <c r="AC19" s="72"/>
      <c r="AD19" s="72"/>
      <c r="AE19" s="72"/>
      <c r="AF19" s="72"/>
      <c r="AG19" s="72"/>
      <c r="AK19" s="76" t="s">
        <v>74</v>
      </c>
      <c r="AL19" s="66">
        <v>1</v>
      </c>
      <c r="AM19" s="57" t="s">
        <v>88</v>
      </c>
      <c r="AN19" s="75"/>
      <c r="AO19" s="75"/>
      <c r="AP19" s="57" t="s">
        <v>89</v>
      </c>
      <c r="AT19" s="69"/>
      <c r="AU19" s="69"/>
      <c r="BA19" s="69"/>
      <c r="BB19" s="69"/>
      <c r="BK19" s="69"/>
      <c r="BL19" s="69"/>
      <c r="BQ19" s="69"/>
      <c r="BR19" s="69"/>
      <c r="BZ19" s="69"/>
      <c r="CA19" s="69"/>
      <c r="CG19" s="69"/>
      <c r="CH19" s="69"/>
    </row>
    <row r="20" spans="1:86" s="57" customFormat="1" ht="15" customHeight="1">
      <c r="A20" s="56">
        <v>151</v>
      </c>
      <c r="B20" s="56" t="s">
        <v>136</v>
      </c>
      <c r="C20" s="67" t="s">
        <v>75</v>
      </c>
      <c r="D20" s="68">
        <v>39567</v>
      </c>
      <c r="E20" s="69"/>
      <c r="H20" s="66" t="s">
        <v>76</v>
      </c>
      <c r="I20" s="57" t="s">
        <v>137</v>
      </c>
      <c r="J20" s="71" t="s">
        <v>130</v>
      </c>
      <c r="K20" s="72"/>
      <c r="L20" s="57" t="s">
        <v>131</v>
      </c>
      <c r="M20" s="73"/>
      <c r="N20" s="73"/>
      <c r="O20" s="67" t="s">
        <v>75</v>
      </c>
      <c r="P20" s="68">
        <v>39567</v>
      </c>
      <c r="Q20" s="69"/>
      <c r="T20" s="72"/>
      <c r="U20" s="57" t="s">
        <v>138</v>
      </c>
      <c r="W20" s="77" t="s">
        <v>77</v>
      </c>
      <c r="X20" s="57" t="s">
        <v>133</v>
      </c>
      <c r="Y20" s="57" t="s">
        <v>134</v>
      </c>
      <c r="Z20" s="57" t="s">
        <v>135</v>
      </c>
      <c r="AA20" s="72"/>
      <c r="AB20" s="57" t="s">
        <v>87</v>
      </c>
      <c r="AC20" s="72"/>
      <c r="AD20" s="72"/>
      <c r="AE20" s="72"/>
      <c r="AF20" s="72"/>
      <c r="AG20" s="72"/>
      <c r="AK20" s="66" t="s">
        <v>74</v>
      </c>
      <c r="AL20" s="66">
        <v>1</v>
      </c>
      <c r="AM20" s="57" t="s">
        <v>88</v>
      </c>
      <c r="AP20" s="57" t="s">
        <v>89</v>
      </c>
      <c r="AT20" s="69"/>
      <c r="AU20" s="69"/>
      <c r="BA20" s="69"/>
      <c r="BB20" s="69"/>
      <c r="BK20" s="69"/>
      <c r="BL20" s="69"/>
      <c r="BQ20" s="69"/>
      <c r="BR20" s="69"/>
      <c r="BZ20" s="69"/>
      <c r="CA20" s="69"/>
      <c r="CG20" s="69"/>
      <c r="CH20" s="69"/>
    </row>
    <row r="21" spans="1:86" s="57" customFormat="1" ht="15" customHeight="1">
      <c r="A21" s="56">
        <v>152</v>
      </c>
      <c r="B21" s="56" t="s">
        <v>139</v>
      </c>
      <c r="C21" s="67" t="s">
        <v>75</v>
      </c>
      <c r="D21" s="68">
        <v>39567</v>
      </c>
      <c r="E21" s="69"/>
      <c r="H21" s="66" t="s">
        <v>76</v>
      </c>
      <c r="I21" s="57" t="s">
        <v>140</v>
      </c>
      <c r="J21" s="71" t="s">
        <v>130</v>
      </c>
      <c r="K21" s="72"/>
      <c r="L21" s="57" t="s">
        <v>131</v>
      </c>
      <c r="M21" s="73"/>
      <c r="N21" s="73"/>
      <c r="O21" s="67" t="s">
        <v>75</v>
      </c>
      <c r="P21" s="68">
        <v>39567</v>
      </c>
      <c r="Q21" s="69"/>
      <c r="T21" s="72"/>
      <c r="U21" s="57" t="s">
        <v>141</v>
      </c>
      <c r="W21" s="57" t="s">
        <v>77</v>
      </c>
      <c r="X21" s="57" t="s">
        <v>133</v>
      </c>
      <c r="Y21" s="57" t="s">
        <v>134</v>
      </c>
      <c r="Z21" s="57" t="s">
        <v>135</v>
      </c>
      <c r="AA21" s="72"/>
      <c r="AB21" s="57" t="s">
        <v>87</v>
      </c>
      <c r="AC21" s="72"/>
      <c r="AD21" s="72"/>
      <c r="AE21" s="72"/>
      <c r="AF21" s="72"/>
      <c r="AG21" s="72"/>
      <c r="AK21" s="66" t="s">
        <v>74</v>
      </c>
      <c r="AL21" s="66">
        <v>1</v>
      </c>
      <c r="AM21" s="57" t="s">
        <v>88</v>
      </c>
      <c r="AP21" s="57" t="s">
        <v>89</v>
      </c>
      <c r="AT21" s="69"/>
      <c r="AU21" s="69"/>
      <c r="BA21" s="69"/>
      <c r="BB21" s="69"/>
      <c r="BK21" s="69"/>
      <c r="BL21" s="69"/>
      <c r="BQ21" s="69"/>
      <c r="BR21" s="69"/>
      <c r="BZ21" s="69"/>
      <c r="CA21" s="69"/>
      <c r="CG21" s="69"/>
      <c r="CH21" s="69"/>
    </row>
    <row r="22" spans="1:86" s="57" customFormat="1" ht="15" customHeight="1">
      <c r="A22" s="56">
        <v>153</v>
      </c>
      <c r="B22" s="56" t="s">
        <v>142</v>
      </c>
      <c r="C22" s="67" t="s">
        <v>75</v>
      </c>
      <c r="D22" s="68">
        <v>39567</v>
      </c>
      <c r="E22" s="69"/>
      <c r="H22" s="66" t="s">
        <v>76</v>
      </c>
      <c r="I22" s="57" t="s">
        <v>143</v>
      </c>
      <c r="J22" s="71" t="s">
        <v>130</v>
      </c>
      <c r="K22" s="72"/>
      <c r="L22" s="57" t="s">
        <v>131</v>
      </c>
      <c r="M22" s="73"/>
      <c r="N22" s="73"/>
      <c r="O22" s="67" t="s">
        <v>75</v>
      </c>
      <c r="P22" s="68">
        <v>39567</v>
      </c>
      <c r="Q22" s="69"/>
      <c r="T22" s="72"/>
      <c r="U22" s="57" t="s">
        <v>144</v>
      </c>
      <c r="W22" s="57" t="s">
        <v>77</v>
      </c>
      <c r="X22" s="57" t="s">
        <v>133</v>
      </c>
      <c r="Y22" s="57" t="s">
        <v>134</v>
      </c>
      <c r="Z22" s="57" t="s">
        <v>135</v>
      </c>
      <c r="AA22" s="72"/>
      <c r="AB22" s="57" t="s">
        <v>87</v>
      </c>
      <c r="AC22" s="72"/>
      <c r="AD22" s="72"/>
      <c r="AE22" s="72"/>
      <c r="AF22" s="72"/>
      <c r="AG22" s="72"/>
      <c r="AK22" s="66" t="s">
        <v>74</v>
      </c>
      <c r="AL22" s="66">
        <v>1</v>
      </c>
      <c r="AM22" s="57" t="s">
        <v>88</v>
      </c>
      <c r="AP22" s="57" t="s">
        <v>89</v>
      </c>
      <c r="AT22" s="69"/>
      <c r="AU22" s="69"/>
      <c r="BA22" s="69"/>
      <c r="BB22" s="69"/>
      <c r="BK22" s="69"/>
      <c r="BL22" s="69"/>
      <c r="BQ22" s="69"/>
      <c r="BR22" s="69"/>
      <c r="BZ22" s="69"/>
      <c r="CA22" s="69"/>
      <c r="CG22" s="69"/>
      <c r="CH22" s="69"/>
    </row>
    <row r="23" spans="1:86" s="57" customFormat="1" ht="15" customHeight="1">
      <c r="A23" s="56">
        <v>154</v>
      </c>
      <c r="B23" s="56" t="s">
        <v>145</v>
      </c>
      <c r="C23" s="67" t="s">
        <v>75</v>
      </c>
      <c r="D23" s="68">
        <v>39567</v>
      </c>
      <c r="E23" s="69"/>
      <c r="H23" s="66" t="s">
        <v>76</v>
      </c>
      <c r="I23" s="57" t="s">
        <v>146</v>
      </c>
      <c r="J23" s="71" t="s">
        <v>130</v>
      </c>
      <c r="K23" s="72"/>
      <c r="L23" s="57" t="s">
        <v>131</v>
      </c>
      <c r="M23" s="73"/>
      <c r="N23" s="73"/>
      <c r="O23" s="67" t="s">
        <v>75</v>
      </c>
      <c r="P23" s="68">
        <v>39567</v>
      </c>
      <c r="Q23" s="69"/>
      <c r="T23" s="72"/>
      <c r="U23" s="57" t="s">
        <v>147</v>
      </c>
      <c r="W23" s="57" t="s">
        <v>77</v>
      </c>
      <c r="X23" s="57" t="s">
        <v>133</v>
      </c>
      <c r="Y23" s="57" t="s">
        <v>134</v>
      </c>
      <c r="Z23" s="57" t="s">
        <v>135</v>
      </c>
      <c r="AA23" s="72"/>
      <c r="AB23" s="57" t="s">
        <v>87</v>
      </c>
      <c r="AC23" s="72"/>
      <c r="AD23" s="72"/>
      <c r="AE23" s="72"/>
      <c r="AF23" s="72"/>
      <c r="AG23" s="72"/>
      <c r="AK23" s="66" t="s">
        <v>74</v>
      </c>
      <c r="AL23" s="66">
        <v>1</v>
      </c>
      <c r="AM23" s="57" t="s">
        <v>88</v>
      </c>
      <c r="AP23" s="57" t="s">
        <v>89</v>
      </c>
      <c r="AT23" s="69"/>
      <c r="AU23" s="69"/>
      <c r="BA23" s="69"/>
      <c r="BB23" s="69"/>
      <c r="BK23" s="69"/>
      <c r="BL23" s="69"/>
      <c r="BQ23" s="69"/>
      <c r="BR23" s="69"/>
      <c r="BZ23" s="69"/>
      <c r="CA23" s="69"/>
      <c r="CG23" s="69"/>
      <c r="CH23" s="69"/>
    </row>
    <row r="24" spans="1:86" s="57" customFormat="1" ht="15" customHeight="1">
      <c r="A24" s="56">
        <v>155</v>
      </c>
      <c r="B24" s="56" t="s">
        <v>148</v>
      </c>
      <c r="C24" s="67" t="s">
        <v>75</v>
      </c>
      <c r="D24" s="68">
        <v>39567</v>
      </c>
      <c r="E24" s="69"/>
      <c r="H24" s="66" t="s">
        <v>76</v>
      </c>
      <c r="I24" s="57" t="s">
        <v>149</v>
      </c>
      <c r="J24" s="71" t="s">
        <v>130</v>
      </c>
      <c r="K24" s="72"/>
      <c r="L24" s="57" t="s">
        <v>131</v>
      </c>
      <c r="M24" s="73"/>
      <c r="N24" s="73"/>
      <c r="O24" s="67" t="s">
        <v>75</v>
      </c>
      <c r="P24" s="68">
        <v>39567</v>
      </c>
      <c r="Q24" s="69"/>
      <c r="T24" s="72"/>
      <c r="U24" s="57" t="s">
        <v>150</v>
      </c>
      <c r="W24" s="57" t="s">
        <v>77</v>
      </c>
      <c r="X24" s="57" t="s">
        <v>133</v>
      </c>
      <c r="Y24" s="57" t="s">
        <v>134</v>
      </c>
      <c r="Z24" s="57" t="s">
        <v>135</v>
      </c>
      <c r="AA24" s="72"/>
      <c r="AB24" s="57" t="s">
        <v>87</v>
      </c>
      <c r="AC24" s="72"/>
      <c r="AD24" s="72"/>
      <c r="AE24" s="72"/>
      <c r="AF24" s="72"/>
      <c r="AG24" s="72"/>
      <c r="AK24" s="66" t="s">
        <v>74</v>
      </c>
      <c r="AL24" s="66">
        <v>1</v>
      </c>
      <c r="AM24" s="57" t="s">
        <v>88</v>
      </c>
      <c r="AP24" s="57" t="s">
        <v>89</v>
      </c>
      <c r="AT24" s="69"/>
      <c r="AU24" s="69"/>
      <c r="BA24" s="69"/>
      <c r="BB24" s="69"/>
      <c r="BK24" s="69"/>
      <c r="BL24" s="69"/>
      <c r="BQ24" s="69"/>
      <c r="BR24" s="69"/>
      <c r="BZ24" s="69"/>
      <c r="CA24" s="69"/>
      <c r="CG24" s="69"/>
      <c r="CH24" s="69"/>
    </row>
    <row r="25" spans="1:86" s="57" customFormat="1" ht="15" customHeight="1">
      <c r="A25" s="56">
        <v>156</v>
      </c>
      <c r="B25" s="66" t="s">
        <v>151</v>
      </c>
      <c r="C25" s="67" t="s">
        <v>75</v>
      </c>
      <c r="D25" s="68">
        <v>39567</v>
      </c>
      <c r="E25" s="69"/>
      <c r="H25" s="66" t="s">
        <v>76</v>
      </c>
      <c r="I25" s="70" t="s">
        <v>152</v>
      </c>
      <c r="J25" s="71" t="s">
        <v>153</v>
      </c>
      <c r="K25" s="72"/>
      <c r="L25" s="57" t="s">
        <v>154</v>
      </c>
      <c r="M25" s="73"/>
      <c r="N25" s="73"/>
      <c r="O25" s="67" t="s">
        <v>75</v>
      </c>
      <c r="P25" s="68">
        <v>39567</v>
      </c>
      <c r="Q25" s="69"/>
      <c r="T25" s="72"/>
      <c r="U25" s="17" t="s">
        <v>155</v>
      </c>
      <c r="W25" s="54" t="s">
        <v>77</v>
      </c>
      <c r="X25" s="17" t="s">
        <v>156</v>
      </c>
      <c r="Y25" s="17" t="s">
        <v>157</v>
      </c>
      <c r="Z25" s="74" t="s">
        <v>158</v>
      </c>
      <c r="AA25" s="72"/>
      <c r="AB25" s="57" t="s">
        <v>87</v>
      </c>
      <c r="AC25" s="72"/>
      <c r="AD25" s="72"/>
      <c r="AE25" s="72"/>
      <c r="AF25" s="72"/>
      <c r="AG25" s="72"/>
      <c r="AK25" s="76" t="s">
        <v>74</v>
      </c>
      <c r="AL25" s="66">
        <v>1</v>
      </c>
      <c r="AM25" s="57" t="s">
        <v>88</v>
      </c>
      <c r="AN25" s="75"/>
      <c r="AO25" s="75"/>
      <c r="AP25" s="57" t="s">
        <v>89</v>
      </c>
      <c r="AT25" s="69"/>
      <c r="AU25" s="69"/>
      <c r="BA25" s="69"/>
      <c r="BB25" s="69"/>
      <c r="BK25" s="69"/>
      <c r="BL25" s="69"/>
      <c r="BQ25" s="69"/>
      <c r="BR25" s="69"/>
      <c r="BZ25" s="69"/>
      <c r="CA25" s="69"/>
      <c r="CG25" s="69"/>
      <c r="CH25" s="69"/>
    </row>
    <row r="26" spans="1:86" s="57" customFormat="1" ht="15" customHeight="1">
      <c r="A26" s="56">
        <v>157</v>
      </c>
      <c r="B26" s="56" t="s">
        <v>159</v>
      </c>
      <c r="C26" s="67" t="s">
        <v>75</v>
      </c>
      <c r="D26" s="68">
        <v>39567</v>
      </c>
      <c r="E26" s="69"/>
      <c r="H26" s="66" t="s">
        <v>76</v>
      </c>
      <c r="I26" s="57" t="s">
        <v>160</v>
      </c>
      <c r="J26" s="71" t="s">
        <v>153</v>
      </c>
      <c r="K26" s="72"/>
      <c r="L26" s="57" t="s">
        <v>154</v>
      </c>
      <c r="M26" s="73"/>
      <c r="N26" s="73"/>
      <c r="O26" s="67" t="s">
        <v>75</v>
      </c>
      <c r="P26" s="68">
        <v>39567</v>
      </c>
      <c r="Q26" s="69"/>
      <c r="T26" s="72"/>
      <c r="U26" s="57" t="s">
        <v>161</v>
      </c>
      <c r="W26" s="77" t="s">
        <v>77</v>
      </c>
      <c r="X26" s="57" t="s">
        <v>156</v>
      </c>
      <c r="Y26" s="57" t="s">
        <v>157</v>
      </c>
      <c r="Z26" s="57" t="s">
        <v>158</v>
      </c>
      <c r="AA26" s="72"/>
      <c r="AB26" s="57" t="s">
        <v>87</v>
      </c>
      <c r="AC26" s="72"/>
      <c r="AD26" s="72"/>
      <c r="AE26" s="72"/>
      <c r="AF26" s="72"/>
      <c r="AG26" s="72"/>
      <c r="AK26" s="66" t="s">
        <v>74</v>
      </c>
      <c r="AL26" s="66">
        <v>1</v>
      </c>
      <c r="AM26" s="57" t="s">
        <v>88</v>
      </c>
      <c r="AP26" s="57" t="s">
        <v>89</v>
      </c>
      <c r="AT26" s="69"/>
      <c r="AU26" s="69"/>
      <c r="BA26" s="69"/>
      <c r="BB26" s="69"/>
      <c r="BK26" s="69"/>
      <c r="BL26" s="69"/>
      <c r="BQ26" s="69"/>
      <c r="BR26" s="69"/>
      <c r="BZ26" s="69"/>
      <c r="CA26" s="69"/>
      <c r="CG26" s="69"/>
      <c r="CH26" s="69"/>
    </row>
    <row r="27" spans="1:86" s="57" customFormat="1" ht="15" customHeight="1">
      <c r="A27" s="56">
        <v>158</v>
      </c>
      <c r="B27" s="56" t="s">
        <v>162</v>
      </c>
      <c r="C27" s="67" t="s">
        <v>75</v>
      </c>
      <c r="D27" s="68">
        <v>39567</v>
      </c>
      <c r="E27" s="69"/>
      <c r="H27" s="66" t="s">
        <v>76</v>
      </c>
      <c r="I27" s="57" t="s">
        <v>163</v>
      </c>
      <c r="J27" s="71" t="s">
        <v>153</v>
      </c>
      <c r="K27" s="72"/>
      <c r="L27" s="57" t="s">
        <v>154</v>
      </c>
      <c r="M27" s="73"/>
      <c r="N27" s="73"/>
      <c r="O27" s="67" t="s">
        <v>75</v>
      </c>
      <c r="P27" s="68">
        <v>39567</v>
      </c>
      <c r="Q27" s="69"/>
      <c r="T27" s="72"/>
      <c r="U27" s="57" t="s">
        <v>164</v>
      </c>
      <c r="W27" s="57" t="s">
        <v>77</v>
      </c>
      <c r="X27" s="57" t="s">
        <v>156</v>
      </c>
      <c r="Y27" s="57" t="s">
        <v>157</v>
      </c>
      <c r="Z27" s="57" t="s">
        <v>158</v>
      </c>
      <c r="AA27" s="72"/>
      <c r="AB27" s="57" t="s">
        <v>87</v>
      </c>
      <c r="AC27" s="72"/>
      <c r="AD27" s="72"/>
      <c r="AE27" s="72"/>
      <c r="AF27" s="72"/>
      <c r="AG27" s="72"/>
      <c r="AK27" s="66" t="s">
        <v>74</v>
      </c>
      <c r="AL27" s="66">
        <v>1</v>
      </c>
      <c r="AM27" s="57" t="s">
        <v>88</v>
      </c>
      <c r="AP27" s="57" t="s">
        <v>89</v>
      </c>
      <c r="AT27" s="69"/>
      <c r="AU27" s="69"/>
      <c r="BA27" s="69"/>
      <c r="BB27" s="69"/>
      <c r="BK27" s="69"/>
      <c r="BL27" s="69"/>
      <c r="BQ27" s="69"/>
      <c r="BR27" s="69"/>
      <c r="BZ27" s="69"/>
      <c r="CA27" s="69"/>
      <c r="CG27" s="69"/>
      <c r="CH27" s="69"/>
    </row>
    <row r="28" spans="1:86" s="57" customFormat="1" ht="15" customHeight="1">
      <c r="A28" s="56">
        <v>159</v>
      </c>
      <c r="B28" s="56" t="s">
        <v>165</v>
      </c>
      <c r="C28" s="67" t="s">
        <v>75</v>
      </c>
      <c r="D28" s="68">
        <v>39567</v>
      </c>
      <c r="E28" s="69"/>
      <c r="H28" s="66" t="s">
        <v>76</v>
      </c>
      <c r="I28" s="57" t="s">
        <v>166</v>
      </c>
      <c r="J28" s="71" t="s">
        <v>153</v>
      </c>
      <c r="K28" s="72"/>
      <c r="L28" s="57" t="s">
        <v>154</v>
      </c>
      <c r="M28" s="73"/>
      <c r="N28" s="73"/>
      <c r="O28" s="67" t="s">
        <v>75</v>
      </c>
      <c r="P28" s="68">
        <v>39567</v>
      </c>
      <c r="Q28" s="69"/>
      <c r="T28" s="72"/>
      <c r="U28" s="57" t="s">
        <v>167</v>
      </c>
      <c r="W28" s="57" t="s">
        <v>77</v>
      </c>
      <c r="X28" s="57" t="s">
        <v>156</v>
      </c>
      <c r="Y28" s="57" t="s">
        <v>157</v>
      </c>
      <c r="Z28" s="57" t="s">
        <v>158</v>
      </c>
      <c r="AA28" s="72"/>
      <c r="AB28" s="57" t="s">
        <v>87</v>
      </c>
      <c r="AC28" s="72"/>
      <c r="AD28" s="72"/>
      <c r="AE28" s="72"/>
      <c r="AF28" s="72"/>
      <c r="AG28" s="72"/>
      <c r="AK28" s="66" t="s">
        <v>74</v>
      </c>
      <c r="AL28" s="66">
        <v>1</v>
      </c>
      <c r="AM28" s="57" t="s">
        <v>88</v>
      </c>
      <c r="AP28" s="57" t="s">
        <v>89</v>
      </c>
      <c r="AT28" s="69"/>
      <c r="AU28" s="69"/>
      <c r="BA28" s="69"/>
      <c r="BB28" s="69"/>
      <c r="BK28" s="69"/>
      <c r="BL28" s="69"/>
      <c r="BQ28" s="69"/>
      <c r="BR28" s="69"/>
      <c r="BZ28" s="69"/>
      <c r="CA28" s="69"/>
      <c r="CG28" s="69"/>
      <c r="CH28" s="69"/>
    </row>
    <row r="29" spans="1:86" s="57" customFormat="1" ht="15" customHeight="1">
      <c r="A29" s="56">
        <v>160</v>
      </c>
      <c r="B29" s="56" t="s">
        <v>168</v>
      </c>
      <c r="C29" s="67" t="s">
        <v>75</v>
      </c>
      <c r="D29" s="68">
        <v>39567</v>
      </c>
      <c r="E29" s="69"/>
      <c r="H29" s="66" t="s">
        <v>76</v>
      </c>
      <c r="I29" s="57" t="s">
        <v>169</v>
      </c>
      <c r="J29" s="71" t="s">
        <v>153</v>
      </c>
      <c r="K29" s="72"/>
      <c r="L29" s="57" t="s">
        <v>154</v>
      </c>
      <c r="M29" s="73"/>
      <c r="N29" s="73"/>
      <c r="O29" s="67" t="s">
        <v>75</v>
      </c>
      <c r="P29" s="68">
        <v>39567</v>
      </c>
      <c r="Q29" s="69"/>
      <c r="T29" s="72"/>
      <c r="U29" s="57" t="s">
        <v>170</v>
      </c>
      <c r="W29" s="57" t="s">
        <v>77</v>
      </c>
      <c r="X29" s="57" t="s">
        <v>156</v>
      </c>
      <c r="Y29" s="57" t="s">
        <v>157</v>
      </c>
      <c r="Z29" s="57" t="s">
        <v>158</v>
      </c>
      <c r="AA29" s="72"/>
      <c r="AB29" s="57" t="s">
        <v>87</v>
      </c>
      <c r="AC29" s="72"/>
      <c r="AD29" s="72"/>
      <c r="AE29" s="72"/>
      <c r="AF29" s="72"/>
      <c r="AG29" s="72"/>
      <c r="AK29" s="66" t="s">
        <v>74</v>
      </c>
      <c r="AL29" s="66">
        <v>1</v>
      </c>
      <c r="AM29" s="57" t="s">
        <v>88</v>
      </c>
      <c r="AP29" s="57" t="s">
        <v>89</v>
      </c>
      <c r="AT29" s="69"/>
      <c r="AU29" s="69"/>
      <c r="BA29" s="69"/>
      <c r="BB29" s="69"/>
      <c r="BK29" s="69"/>
      <c r="BL29" s="69"/>
      <c r="BQ29" s="69"/>
      <c r="BR29" s="69"/>
      <c r="BZ29" s="69"/>
      <c r="CA29" s="69"/>
      <c r="CG29" s="69"/>
      <c r="CH29" s="69"/>
    </row>
    <row r="30" spans="1:86" s="57" customFormat="1" ht="15" customHeight="1">
      <c r="A30" s="56">
        <v>161</v>
      </c>
      <c r="B30" s="56" t="s">
        <v>171</v>
      </c>
      <c r="C30" s="67" t="s">
        <v>75</v>
      </c>
      <c r="D30" s="68">
        <v>39567</v>
      </c>
      <c r="E30" s="69"/>
      <c r="H30" s="66" t="s">
        <v>76</v>
      </c>
      <c r="I30" s="57" t="s">
        <v>172</v>
      </c>
      <c r="J30" s="71" t="s">
        <v>153</v>
      </c>
      <c r="K30" s="72"/>
      <c r="L30" s="57" t="s">
        <v>154</v>
      </c>
      <c r="M30" s="73"/>
      <c r="N30" s="73"/>
      <c r="O30" s="67" t="s">
        <v>75</v>
      </c>
      <c r="P30" s="68">
        <v>39567</v>
      </c>
      <c r="Q30" s="69"/>
      <c r="T30" s="72"/>
      <c r="U30" s="57" t="s">
        <v>173</v>
      </c>
      <c r="W30" s="57" t="s">
        <v>77</v>
      </c>
      <c r="X30" s="57" t="s">
        <v>156</v>
      </c>
      <c r="Y30" s="57" t="s">
        <v>157</v>
      </c>
      <c r="Z30" s="57" t="s">
        <v>158</v>
      </c>
      <c r="AA30" s="72"/>
      <c r="AB30" s="57" t="s">
        <v>87</v>
      </c>
      <c r="AC30" s="72"/>
      <c r="AD30" s="72"/>
      <c r="AE30" s="72"/>
      <c r="AF30" s="72"/>
      <c r="AG30" s="72"/>
      <c r="AK30" s="66" t="s">
        <v>74</v>
      </c>
      <c r="AL30" s="66">
        <v>1</v>
      </c>
      <c r="AM30" s="57" t="s">
        <v>88</v>
      </c>
      <c r="AP30" s="57" t="s">
        <v>89</v>
      </c>
      <c r="AT30" s="69"/>
      <c r="AU30" s="69"/>
      <c r="BA30" s="69"/>
      <c r="BB30" s="69"/>
      <c r="BK30" s="69"/>
      <c r="BL30" s="69"/>
      <c r="BQ30" s="69"/>
      <c r="BR30" s="69"/>
      <c r="BZ30" s="69"/>
      <c r="CA30" s="69"/>
      <c r="CG30" s="69"/>
      <c r="CH30" s="69"/>
    </row>
    <row r="31" spans="1:86" s="57" customFormat="1" ht="15" customHeight="1">
      <c r="A31" s="66">
        <v>162</v>
      </c>
      <c r="B31" s="66" t="s">
        <v>174</v>
      </c>
      <c r="C31" s="67" t="s">
        <v>75</v>
      </c>
      <c r="D31" s="68">
        <v>39567</v>
      </c>
      <c r="E31" s="69"/>
      <c r="H31" s="66" t="s">
        <v>76</v>
      </c>
      <c r="I31" s="57" t="s">
        <v>175</v>
      </c>
      <c r="J31" s="71" t="s">
        <v>176</v>
      </c>
      <c r="K31" s="72"/>
      <c r="L31" s="57" t="s">
        <v>177</v>
      </c>
      <c r="M31" s="73"/>
      <c r="N31" s="73"/>
      <c r="O31" s="67" t="s">
        <v>75</v>
      </c>
      <c r="P31" s="68">
        <v>39567</v>
      </c>
      <c r="Q31" s="69"/>
      <c r="T31" s="72"/>
      <c r="U31" s="57" t="s">
        <v>178</v>
      </c>
      <c r="W31" s="57" t="s">
        <v>77</v>
      </c>
      <c r="X31" s="57" t="s">
        <v>179</v>
      </c>
      <c r="Y31" s="57" t="s">
        <v>180</v>
      </c>
      <c r="Z31" s="57" t="s">
        <v>181</v>
      </c>
      <c r="AA31" s="72"/>
      <c r="AB31" s="57" t="s">
        <v>87</v>
      </c>
      <c r="AC31" s="72"/>
      <c r="AD31" s="72"/>
      <c r="AE31" s="72"/>
      <c r="AF31" s="72"/>
      <c r="AG31" s="72"/>
      <c r="AK31" s="66" t="s">
        <v>74</v>
      </c>
      <c r="AL31" s="66">
        <v>1</v>
      </c>
      <c r="AM31" s="57" t="s">
        <v>88</v>
      </c>
      <c r="AP31" s="57" t="s">
        <v>89</v>
      </c>
      <c r="AT31" s="69"/>
      <c r="AU31" s="69"/>
      <c r="BA31" s="69"/>
      <c r="BB31" s="69"/>
      <c r="BK31" s="69"/>
      <c r="BL31" s="69"/>
      <c r="BQ31" s="69"/>
      <c r="BR31" s="69"/>
      <c r="BZ31" s="69"/>
      <c r="CA31" s="69"/>
      <c r="CG31" s="69"/>
      <c r="CH31" s="69"/>
    </row>
    <row r="32" spans="1:86" s="78" customFormat="1" ht="15" customHeight="1">
      <c r="A32" s="93">
        <v>163</v>
      </c>
      <c r="B32" s="93" t="s">
        <v>182</v>
      </c>
      <c r="C32" s="94" t="s">
        <v>75</v>
      </c>
      <c r="D32" s="68">
        <v>39567</v>
      </c>
      <c r="E32" s="95"/>
      <c r="H32" s="93" t="s">
        <v>76</v>
      </c>
      <c r="I32" s="78" t="s">
        <v>183</v>
      </c>
      <c r="J32" s="101" t="s">
        <v>176</v>
      </c>
      <c r="K32" s="102"/>
      <c r="L32" s="78" t="s">
        <v>177</v>
      </c>
      <c r="M32" s="103"/>
      <c r="N32" s="104"/>
      <c r="O32" s="97" t="s">
        <v>75</v>
      </c>
      <c r="P32" s="98">
        <v>39567</v>
      </c>
      <c r="Q32" s="95"/>
      <c r="S32" s="96"/>
      <c r="T32" s="105"/>
      <c r="U32" s="78" t="s">
        <v>184</v>
      </c>
      <c r="W32" s="78" t="s">
        <v>77</v>
      </c>
      <c r="X32" s="78" t="s">
        <v>179</v>
      </c>
      <c r="Y32" s="78" t="s">
        <v>180</v>
      </c>
      <c r="Z32" s="78" t="s">
        <v>181</v>
      </c>
      <c r="AA32" s="102"/>
      <c r="AB32" s="78" t="s">
        <v>87</v>
      </c>
      <c r="AC32" s="102"/>
      <c r="AD32" s="102"/>
      <c r="AE32" s="102"/>
      <c r="AF32" s="102"/>
      <c r="AG32" s="102"/>
      <c r="AK32" s="93" t="s">
        <v>74</v>
      </c>
      <c r="AL32" s="93">
        <v>1</v>
      </c>
      <c r="AM32" s="78" t="s">
        <v>88</v>
      </c>
      <c r="AP32" s="78" t="s">
        <v>89</v>
      </c>
      <c r="AR32" s="96"/>
      <c r="AS32" s="99"/>
      <c r="AT32" s="95"/>
      <c r="AU32" s="95"/>
      <c r="BA32" s="95"/>
      <c r="BB32" s="95"/>
      <c r="BK32" s="95"/>
      <c r="BL32" s="95"/>
      <c r="BQ32" s="95"/>
      <c r="BR32" s="95"/>
      <c r="BZ32" s="95"/>
      <c r="CA32" s="95"/>
      <c r="CG32" s="95"/>
      <c r="CH32" s="95"/>
    </row>
    <row r="33" spans="1:86" s="78" customFormat="1" ht="15" customHeight="1">
      <c r="A33" s="93">
        <v>164</v>
      </c>
      <c r="B33" s="93" t="s">
        <v>185</v>
      </c>
      <c r="C33" s="94" t="s">
        <v>75</v>
      </c>
      <c r="D33" s="98">
        <v>39567</v>
      </c>
      <c r="E33" s="95"/>
      <c r="H33" s="93" t="s">
        <v>76</v>
      </c>
      <c r="I33" s="78" t="s">
        <v>186</v>
      </c>
      <c r="J33" s="101" t="s">
        <v>176</v>
      </c>
      <c r="K33" s="102"/>
      <c r="L33" s="78" t="s">
        <v>177</v>
      </c>
      <c r="M33" s="103"/>
      <c r="N33" s="104"/>
      <c r="O33" s="97" t="s">
        <v>75</v>
      </c>
      <c r="P33" s="98">
        <v>39567</v>
      </c>
      <c r="Q33" s="95"/>
      <c r="S33" s="96"/>
      <c r="T33" s="105"/>
      <c r="U33" s="78" t="s">
        <v>187</v>
      </c>
      <c r="W33" s="78" t="s">
        <v>77</v>
      </c>
      <c r="X33" s="78" t="s">
        <v>179</v>
      </c>
      <c r="Y33" s="78" t="s">
        <v>180</v>
      </c>
      <c r="Z33" s="78" t="s">
        <v>181</v>
      </c>
      <c r="AA33" s="102"/>
      <c r="AB33" s="78" t="s">
        <v>87</v>
      </c>
      <c r="AC33" s="102"/>
      <c r="AD33" s="102"/>
      <c r="AE33" s="102"/>
      <c r="AF33" s="102"/>
      <c r="AG33" s="102"/>
      <c r="AK33" s="93" t="s">
        <v>74</v>
      </c>
      <c r="AL33" s="93">
        <v>1</v>
      </c>
      <c r="AM33" s="78" t="s">
        <v>88</v>
      </c>
      <c r="AP33" s="78" t="s">
        <v>89</v>
      </c>
      <c r="AR33" s="96"/>
      <c r="AS33" s="99"/>
      <c r="AT33" s="95"/>
      <c r="AU33" s="95"/>
      <c r="BA33" s="95"/>
      <c r="BB33" s="95"/>
      <c r="BK33" s="95"/>
      <c r="BL33" s="95"/>
      <c r="BQ33" s="95"/>
      <c r="BR33" s="95"/>
      <c r="BZ33" s="95"/>
      <c r="CA33" s="95"/>
      <c r="CG33" s="95"/>
      <c r="CH33" s="95"/>
    </row>
    <row r="34" spans="1:86" s="78" customFormat="1" ht="15" customHeight="1">
      <c r="A34" s="93">
        <v>165</v>
      </c>
      <c r="B34" s="93" t="s">
        <v>188</v>
      </c>
      <c r="C34" s="94" t="s">
        <v>75</v>
      </c>
      <c r="D34" s="98">
        <v>39567</v>
      </c>
      <c r="E34" s="95"/>
      <c r="H34" s="93" t="s">
        <v>76</v>
      </c>
      <c r="I34" s="78" t="s">
        <v>189</v>
      </c>
      <c r="J34" s="101" t="s">
        <v>176</v>
      </c>
      <c r="K34" s="102"/>
      <c r="L34" s="78" t="s">
        <v>177</v>
      </c>
      <c r="M34" s="103"/>
      <c r="N34" s="104"/>
      <c r="O34" s="97" t="s">
        <v>75</v>
      </c>
      <c r="P34" s="98">
        <v>39567</v>
      </c>
      <c r="Q34" s="95"/>
      <c r="S34" s="96"/>
      <c r="T34" s="105"/>
      <c r="U34" s="78" t="s">
        <v>190</v>
      </c>
      <c r="W34" s="78" t="s">
        <v>77</v>
      </c>
      <c r="X34" s="78" t="s">
        <v>179</v>
      </c>
      <c r="Y34" s="78" t="s">
        <v>180</v>
      </c>
      <c r="Z34" s="78" t="s">
        <v>181</v>
      </c>
      <c r="AA34" s="102"/>
      <c r="AB34" s="78" t="s">
        <v>87</v>
      </c>
      <c r="AC34" s="102"/>
      <c r="AD34" s="102"/>
      <c r="AE34" s="102"/>
      <c r="AF34" s="102"/>
      <c r="AG34" s="102"/>
      <c r="AK34" s="93" t="s">
        <v>74</v>
      </c>
      <c r="AL34" s="93">
        <v>1</v>
      </c>
      <c r="AM34" s="78" t="s">
        <v>88</v>
      </c>
      <c r="AP34" s="78" t="s">
        <v>89</v>
      </c>
      <c r="AR34" s="96"/>
      <c r="AS34" s="99"/>
      <c r="AT34" s="95"/>
      <c r="AU34" s="95"/>
      <c r="BA34" s="95"/>
      <c r="BB34" s="95"/>
      <c r="BK34" s="95"/>
      <c r="BL34" s="95"/>
      <c r="BQ34" s="95"/>
      <c r="BR34" s="95"/>
      <c r="BZ34" s="95"/>
      <c r="CA34" s="95"/>
      <c r="CG34" s="95"/>
      <c r="CH34" s="95"/>
    </row>
    <row r="35" spans="1:86" s="78" customFormat="1" ht="15" customHeight="1">
      <c r="A35" s="93">
        <v>166</v>
      </c>
      <c r="B35" s="93" t="s">
        <v>191</v>
      </c>
      <c r="C35" s="94" t="s">
        <v>75</v>
      </c>
      <c r="D35" s="98">
        <v>39567</v>
      </c>
      <c r="E35" s="95"/>
      <c r="H35" s="93" t="s">
        <v>76</v>
      </c>
      <c r="I35" s="78" t="s">
        <v>192</v>
      </c>
      <c r="J35" s="101" t="s">
        <v>176</v>
      </c>
      <c r="K35" s="102"/>
      <c r="L35" s="78" t="s">
        <v>177</v>
      </c>
      <c r="M35" s="103"/>
      <c r="N35" s="104"/>
      <c r="O35" s="97" t="s">
        <v>75</v>
      </c>
      <c r="P35" s="98">
        <v>39567</v>
      </c>
      <c r="Q35" s="95"/>
      <c r="S35" s="96"/>
      <c r="T35" s="105"/>
      <c r="U35" s="78" t="s">
        <v>193</v>
      </c>
      <c r="W35" s="78" t="s">
        <v>77</v>
      </c>
      <c r="X35" s="78" t="s">
        <v>179</v>
      </c>
      <c r="Y35" s="78" t="s">
        <v>180</v>
      </c>
      <c r="Z35" s="78" t="s">
        <v>181</v>
      </c>
      <c r="AA35" s="102"/>
      <c r="AB35" s="78" t="s">
        <v>87</v>
      </c>
      <c r="AC35" s="102"/>
      <c r="AD35" s="102"/>
      <c r="AE35" s="102"/>
      <c r="AF35" s="102"/>
      <c r="AG35" s="102"/>
      <c r="AK35" s="93" t="s">
        <v>74</v>
      </c>
      <c r="AL35" s="93">
        <v>1</v>
      </c>
      <c r="AM35" s="78" t="s">
        <v>88</v>
      </c>
      <c r="AP35" s="78" t="s">
        <v>89</v>
      </c>
      <c r="AR35" s="96"/>
      <c r="AS35" s="99"/>
      <c r="AT35" s="95"/>
      <c r="AU35" s="95"/>
      <c r="BA35" s="95"/>
      <c r="BB35" s="95"/>
      <c r="BK35" s="95"/>
      <c r="BL35" s="95"/>
      <c r="BQ35" s="95"/>
      <c r="BR35" s="95"/>
      <c r="BZ35" s="95"/>
      <c r="CA35" s="95"/>
      <c r="CG35" s="95"/>
      <c r="CH35" s="95"/>
    </row>
    <row r="36" spans="1:86" s="78" customFormat="1" ht="15" customHeight="1">
      <c r="A36" s="93">
        <v>167</v>
      </c>
      <c r="B36" s="93" t="s">
        <v>194</v>
      </c>
      <c r="C36" s="94" t="s">
        <v>75</v>
      </c>
      <c r="D36" s="98">
        <v>39567</v>
      </c>
      <c r="E36" s="95"/>
      <c r="H36" s="93" t="s">
        <v>76</v>
      </c>
      <c r="I36" s="78" t="s">
        <v>195</v>
      </c>
      <c r="J36" s="101" t="s">
        <v>176</v>
      </c>
      <c r="K36" s="102"/>
      <c r="L36" s="78" t="s">
        <v>177</v>
      </c>
      <c r="M36" s="103"/>
      <c r="N36" s="104"/>
      <c r="O36" s="97" t="s">
        <v>75</v>
      </c>
      <c r="P36" s="98">
        <v>39567</v>
      </c>
      <c r="Q36" s="95"/>
      <c r="S36" s="96"/>
      <c r="T36" s="105"/>
      <c r="U36" s="78" t="s">
        <v>196</v>
      </c>
      <c r="W36" s="78" t="s">
        <v>77</v>
      </c>
      <c r="X36" s="78" t="s">
        <v>179</v>
      </c>
      <c r="Y36" s="78" t="s">
        <v>180</v>
      </c>
      <c r="Z36" s="78" t="s">
        <v>181</v>
      </c>
      <c r="AA36" s="102"/>
      <c r="AB36" s="78" t="s">
        <v>87</v>
      </c>
      <c r="AC36" s="102"/>
      <c r="AD36" s="102"/>
      <c r="AE36" s="102"/>
      <c r="AF36" s="102"/>
      <c r="AG36" s="102"/>
      <c r="AK36" s="93" t="s">
        <v>74</v>
      </c>
      <c r="AL36" s="93">
        <v>1</v>
      </c>
      <c r="AM36" s="78" t="s">
        <v>88</v>
      </c>
      <c r="AP36" s="78" t="s">
        <v>89</v>
      </c>
      <c r="AR36" s="96"/>
      <c r="AS36" s="99"/>
      <c r="AT36" s="95"/>
      <c r="AU36" s="95"/>
      <c r="BA36" s="95"/>
      <c r="BB36" s="95"/>
      <c r="BK36" s="95"/>
      <c r="BL36" s="95"/>
      <c r="BQ36" s="95"/>
      <c r="BR36" s="95"/>
      <c r="BZ36" s="95"/>
      <c r="CA36" s="95"/>
      <c r="CG36" s="95"/>
      <c r="CH36" s="95"/>
    </row>
    <row r="37" spans="1:86" s="84" customFormat="1" ht="15" customHeight="1">
      <c r="A37" s="79">
        <v>168</v>
      </c>
      <c r="B37" s="79" t="s">
        <v>197</v>
      </c>
      <c r="C37" s="81" t="s">
        <v>75</v>
      </c>
      <c r="D37" s="82">
        <v>39567</v>
      </c>
      <c r="E37" s="83"/>
      <c r="H37" s="79" t="s">
        <v>76</v>
      </c>
      <c r="I37" s="84" t="s">
        <v>198</v>
      </c>
      <c r="J37" s="80" t="s">
        <v>199</v>
      </c>
      <c r="K37" s="85"/>
      <c r="L37" s="84" t="s">
        <v>200</v>
      </c>
      <c r="M37" s="86"/>
      <c r="N37" s="87"/>
      <c r="O37" s="88" t="s">
        <v>75</v>
      </c>
      <c r="P37" s="82">
        <v>39567</v>
      </c>
      <c r="Q37" s="83"/>
      <c r="S37" s="89"/>
      <c r="T37" s="90"/>
      <c r="U37" s="84" t="s">
        <v>201</v>
      </c>
      <c r="W37" s="84" t="s">
        <v>77</v>
      </c>
      <c r="X37" s="78" t="s">
        <v>202</v>
      </c>
      <c r="Y37" s="84" t="s">
        <v>203</v>
      </c>
      <c r="Z37" s="84" t="s">
        <v>204</v>
      </c>
      <c r="AA37" s="85"/>
      <c r="AB37" s="84" t="s">
        <v>87</v>
      </c>
      <c r="AC37" s="85"/>
      <c r="AD37" s="85"/>
      <c r="AE37" s="85"/>
      <c r="AF37" s="85"/>
      <c r="AG37" s="85"/>
      <c r="AK37" s="79" t="s">
        <v>74</v>
      </c>
      <c r="AL37" s="79">
        <v>1</v>
      </c>
      <c r="AM37" s="84" t="s">
        <v>88</v>
      </c>
      <c r="AP37" s="84" t="s">
        <v>89</v>
      </c>
      <c r="AR37" s="89"/>
      <c r="AS37" s="91"/>
      <c r="AT37" s="83"/>
      <c r="AU37" s="83"/>
      <c r="BA37" s="83"/>
      <c r="BB37" s="83"/>
      <c r="BK37" s="83"/>
      <c r="BL37" s="83"/>
      <c r="BQ37" s="83"/>
      <c r="BR37" s="83"/>
      <c r="BZ37" s="83"/>
      <c r="CA37" s="83"/>
      <c r="CG37" s="83"/>
      <c r="CH37" s="83"/>
    </row>
    <row r="38" spans="1:86" s="84" customFormat="1" ht="15" customHeight="1">
      <c r="A38" s="79">
        <v>169</v>
      </c>
      <c r="B38" s="79" t="s">
        <v>205</v>
      </c>
      <c r="C38" s="81" t="s">
        <v>75</v>
      </c>
      <c r="D38" s="82">
        <v>39567</v>
      </c>
      <c r="E38" s="83"/>
      <c r="H38" s="79" t="s">
        <v>76</v>
      </c>
      <c r="I38" s="84" t="s">
        <v>206</v>
      </c>
      <c r="J38" s="80" t="s">
        <v>199</v>
      </c>
      <c r="K38" s="85"/>
      <c r="L38" s="84" t="s">
        <v>200</v>
      </c>
      <c r="M38" s="86"/>
      <c r="N38" s="87"/>
      <c r="O38" s="88" t="s">
        <v>75</v>
      </c>
      <c r="P38" s="82">
        <v>39567</v>
      </c>
      <c r="Q38" s="83"/>
      <c r="S38" s="89"/>
      <c r="T38" s="90"/>
      <c r="U38" s="84" t="s">
        <v>207</v>
      </c>
      <c r="W38" s="84" t="s">
        <v>77</v>
      </c>
      <c r="X38" s="78" t="s">
        <v>202</v>
      </c>
      <c r="Y38" s="84" t="s">
        <v>203</v>
      </c>
      <c r="Z38" s="84" t="s">
        <v>204</v>
      </c>
      <c r="AA38" s="85"/>
      <c r="AB38" s="84" t="s">
        <v>87</v>
      </c>
      <c r="AC38" s="85"/>
      <c r="AD38" s="85"/>
      <c r="AE38" s="85"/>
      <c r="AF38" s="85"/>
      <c r="AG38" s="85"/>
      <c r="AK38" s="79" t="s">
        <v>74</v>
      </c>
      <c r="AL38" s="79">
        <v>1</v>
      </c>
      <c r="AM38" s="84" t="s">
        <v>88</v>
      </c>
      <c r="AP38" s="84" t="s">
        <v>89</v>
      </c>
      <c r="AR38" s="89"/>
      <c r="AS38" s="91"/>
      <c r="AT38" s="83"/>
      <c r="AU38" s="83"/>
      <c r="BA38" s="83"/>
      <c r="BB38" s="83"/>
      <c r="BK38" s="83"/>
      <c r="BL38" s="83"/>
      <c r="BQ38" s="83"/>
      <c r="BR38" s="83"/>
      <c r="BZ38" s="83"/>
      <c r="CA38" s="83"/>
      <c r="CG38" s="83"/>
      <c r="CH38" s="83"/>
    </row>
    <row r="39" spans="1:86" s="84" customFormat="1" ht="15" customHeight="1">
      <c r="A39" s="79">
        <v>170</v>
      </c>
      <c r="B39" s="79" t="s">
        <v>208</v>
      </c>
      <c r="C39" s="81" t="s">
        <v>75</v>
      </c>
      <c r="D39" s="82">
        <v>39567</v>
      </c>
      <c r="E39" s="83"/>
      <c r="H39" s="79" t="s">
        <v>76</v>
      </c>
      <c r="I39" s="84" t="s">
        <v>209</v>
      </c>
      <c r="J39" s="80" t="s">
        <v>199</v>
      </c>
      <c r="K39" s="85"/>
      <c r="L39" s="84" t="s">
        <v>200</v>
      </c>
      <c r="M39" s="86"/>
      <c r="N39" s="87"/>
      <c r="O39" s="88" t="s">
        <v>75</v>
      </c>
      <c r="P39" s="82">
        <v>39567</v>
      </c>
      <c r="Q39" s="83"/>
      <c r="S39" s="89"/>
      <c r="T39" s="90"/>
      <c r="U39" s="84" t="s">
        <v>210</v>
      </c>
      <c r="W39" s="84" t="s">
        <v>77</v>
      </c>
      <c r="X39" s="78" t="s">
        <v>202</v>
      </c>
      <c r="Y39" s="84" t="s">
        <v>203</v>
      </c>
      <c r="Z39" s="84" t="s">
        <v>204</v>
      </c>
      <c r="AA39" s="85"/>
      <c r="AB39" s="84" t="s">
        <v>87</v>
      </c>
      <c r="AC39" s="85"/>
      <c r="AD39" s="85"/>
      <c r="AE39" s="85"/>
      <c r="AF39" s="85"/>
      <c r="AG39" s="85"/>
      <c r="AK39" s="79" t="s">
        <v>74</v>
      </c>
      <c r="AL39" s="79">
        <v>1</v>
      </c>
      <c r="AM39" s="84" t="s">
        <v>88</v>
      </c>
      <c r="AP39" s="84" t="s">
        <v>89</v>
      </c>
      <c r="AR39" s="89"/>
      <c r="AS39" s="91"/>
      <c r="AT39" s="83"/>
      <c r="AU39" s="83"/>
      <c r="BA39" s="83"/>
      <c r="BB39" s="83"/>
      <c r="BK39" s="83"/>
      <c r="BL39" s="83"/>
      <c r="BQ39" s="83"/>
      <c r="BR39" s="83"/>
      <c r="BZ39" s="83"/>
      <c r="CA39" s="83"/>
      <c r="CG39" s="83"/>
      <c r="CH39" s="83"/>
    </row>
    <row r="40" spans="1:86" s="84" customFormat="1" ht="15" customHeight="1">
      <c r="A40" s="79">
        <v>171</v>
      </c>
      <c r="B40" s="79" t="s">
        <v>211</v>
      </c>
      <c r="C40" s="81" t="s">
        <v>75</v>
      </c>
      <c r="D40" s="82">
        <v>39567</v>
      </c>
      <c r="E40" s="83"/>
      <c r="H40" s="79" t="s">
        <v>76</v>
      </c>
      <c r="I40" s="84" t="s">
        <v>212</v>
      </c>
      <c r="J40" s="80" t="s">
        <v>199</v>
      </c>
      <c r="K40" s="85"/>
      <c r="L40" s="84" t="s">
        <v>200</v>
      </c>
      <c r="M40" s="86"/>
      <c r="N40" s="87"/>
      <c r="O40" s="88" t="s">
        <v>75</v>
      </c>
      <c r="P40" s="82">
        <v>39567</v>
      </c>
      <c r="Q40" s="83"/>
      <c r="S40" s="89"/>
      <c r="T40" s="90"/>
      <c r="U40" s="84" t="s">
        <v>213</v>
      </c>
      <c r="W40" s="84" t="s">
        <v>77</v>
      </c>
      <c r="X40" s="78" t="s">
        <v>202</v>
      </c>
      <c r="Y40" s="84" t="s">
        <v>203</v>
      </c>
      <c r="Z40" s="84" t="s">
        <v>204</v>
      </c>
      <c r="AA40" s="85"/>
      <c r="AB40" s="84" t="s">
        <v>87</v>
      </c>
      <c r="AC40" s="85"/>
      <c r="AD40" s="85"/>
      <c r="AE40" s="85"/>
      <c r="AF40" s="85"/>
      <c r="AG40" s="85"/>
      <c r="AK40" s="79" t="s">
        <v>74</v>
      </c>
      <c r="AL40" s="79">
        <v>1</v>
      </c>
      <c r="AM40" s="84" t="s">
        <v>88</v>
      </c>
      <c r="AP40" s="84" t="s">
        <v>89</v>
      </c>
      <c r="AR40" s="89"/>
      <c r="AS40" s="91"/>
      <c r="AT40" s="83"/>
      <c r="AU40" s="83"/>
      <c r="BA40" s="83"/>
      <c r="BB40" s="83"/>
      <c r="BK40" s="83"/>
      <c r="BL40" s="83"/>
      <c r="BQ40" s="83"/>
      <c r="BR40" s="83"/>
      <c r="BZ40" s="83"/>
      <c r="CA40" s="83"/>
      <c r="CG40" s="83"/>
      <c r="CH40" s="83"/>
    </row>
    <row r="41" spans="1:86" s="84" customFormat="1" ht="15" customHeight="1">
      <c r="A41" s="79">
        <v>172</v>
      </c>
      <c r="B41" s="79" t="s">
        <v>214</v>
      </c>
      <c r="C41" s="81" t="s">
        <v>75</v>
      </c>
      <c r="D41" s="82">
        <v>39567</v>
      </c>
      <c r="E41" s="83"/>
      <c r="H41" s="79" t="s">
        <v>76</v>
      </c>
      <c r="I41" s="84" t="s">
        <v>215</v>
      </c>
      <c r="J41" s="80" t="s">
        <v>199</v>
      </c>
      <c r="K41" s="85"/>
      <c r="L41" s="84" t="s">
        <v>200</v>
      </c>
      <c r="M41" s="86"/>
      <c r="N41" s="87"/>
      <c r="O41" s="88" t="s">
        <v>75</v>
      </c>
      <c r="P41" s="82">
        <v>39567</v>
      </c>
      <c r="Q41" s="83"/>
      <c r="S41" s="89"/>
      <c r="T41" s="90"/>
      <c r="U41" s="84" t="s">
        <v>216</v>
      </c>
      <c r="W41" s="84" t="s">
        <v>77</v>
      </c>
      <c r="X41" s="78" t="s">
        <v>202</v>
      </c>
      <c r="Y41" s="84" t="s">
        <v>203</v>
      </c>
      <c r="Z41" s="84" t="s">
        <v>204</v>
      </c>
      <c r="AA41" s="85"/>
      <c r="AB41" s="84" t="s">
        <v>87</v>
      </c>
      <c r="AC41" s="85"/>
      <c r="AD41" s="85"/>
      <c r="AE41" s="85"/>
      <c r="AF41" s="85"/>
      <c r="AG41" s="85"/>
      <c r="AK41" s="79" t="s">
        <v>74</v>
      </c>
      <c r="AL41" s="79">
        <v>1</v>
      </c>
      <c r="AM41" s="84" t="s">
        <v>88</v>
      </c>
      <c r="AP41" s="84" t="s">
        <v>89</v>
      </c>
      <c r="AR41" s="89"/>
      <c r="AS41" s="91"/>
      <c r="AT41" s="83"/>
      <c r="AU41" s="83"/>
      <c r="BA41" s="83"/>
      <c r="BB41" s="83"/>
      <c r="BK41" s="83"/>
      <c r="BL41" s="83"/>
      <c r="BQ41" s="83"/>
      <c r="BR41" s="83"/>
      <c r="BZ41" s="83"/>
      <c r="CA41" s="83"/>
      <c r="CG41" s="83"/>
      <c r="CH41" s="83"/>
    </row>
    <row r="42" spans="1:86" s="84" customFormat="1" ht="15" customHeight="1">
      <c r="A42" s="79">
        <v>173</v>
      </c>
      <c r="B42" s="79" t="s">
        <v>217</v>
      </c>
      <c r="C42" s="81" t="s">
        <v>75</v>
      </c>
      <c r="D42" s="82">
        <v>39567</v>
      </c>
      <c r="E42" s="83"/>
      <c r="H42" s="79" t="s">
        <v>76</v>
      </c>
      <c r="I42" s="84" t="s">
        <v>218</v>
      </c>
      <c r="J42" s="80" t="s">
        <v>199</v>
      </c>
      <c r="K42" s="85"/>
      <c r="L42" s="84" t="s">
        <v>200</v>
      </c>
      <c r="M42" s="86"/>
      <c r="N42" s="87"/>
      <c r="O42" s="88" t="s">
        <v>75</v>
      </c>
      <c r="P42" s="82">
        <v>39567</v>
      </c>
      <c r="Q42" s="83"/>
      <c r="S42" s="89"/>
      <c r="T42" s="90"/>
      <c r="U42" s="84" t="s">
        <v>219</v>
      </c>
      <c r="W42" s="84" t="s">
        <v>77</v>
      </c>
      <c r="X42" s="78" t="s">
        <v>202</v>
      </c>
      <c r="Y42" s="84" t="s">
        <v>203</v>
      </c>
      <c r="Z42" s="84" t="s">
        <v>204</v>
      </c>
      <c r="AA42" s="85"/>
      <c r="AB42" s="84" t="s">
        <v>87</v>
      </c>
      <c r="AC42" s="85"/>
      <c r="AD42" s="85"/>
      <c r="AE42" s="85"/>
      <c r="AF42" s="85"/>
      <c r="AG42" s="85"/>
      <c r="AK42" s="79" t="s">
        <v>74</v>
      </c>
      <c r="AL42" s="79">
        <v>1</v>
      </c>
      <c r="AM42" s="84" t="s">
        <v>88</v>
      </c>
      <c r="AP42" s="84" t="s">
        <v>89</v>
      </c>
      <c r="AR42" s="89"/>
      <c r="AS42" s="91"/>
      <c r="AT42" s="83"/>
      <c r="AU42" s="83"/>
      <c r="BA42" s="83"/>
      <c r="BB42" s="83"/>
      <c r="BK42" s="83"/>
      <c r="BL42" s="83"/>
      <c r="BQ42" s="83"/>
      <c r="BR42" s="83"/>
      <c r="BZ42" s="83"/>
      <c r="CA42" s="83"/>
      <c r="CG42" s="83"/>
      <c r="CH42" s="83"/>
    </row>
    <row r="43" spans="1:86" s="84" customFormat="1" ht="15" customHeight="1">
      <c r="A43" s="79">
        <v>174</v>
      </c>
      <c r="B43" s="79" t="s">
        <v>220</v>
      </c>
      <c r="C43" s="81" t="s">
        <v>75</v>
      </c>
      <c r="D43" s="82">
        <v>39567</v>
      </c>
      <c r="E43" s="83"/>
      <c r="H43" s="79" t="s">
        <v>76</v>
      </c>
      <c r="I43" s="84" t="s">
        <v>221</v>
      </c>
      <c r="J43" s="80" t="s">
        <v>222</v>
      </c>
      <c r="K43" s="85"/>
      <c r="L43" s="84" t="s">
        <v>223</v>
      </c>
      <c r="M43" s="86"/>
      <c r="N43" s="87"/>
      <c r="O43" s="88" t="s">
        <v>75</v>
      </c>
      <c r="P43" s="82">
        <v>39567</v>
      </c>
      <c r="Q43" s="83"/>
      <c r="S43" s="89"/>
      <c r="T43" s="90"/>
      <c r="U43" s="84" t="s">
        <v>224</v>
      </c>
      <c r="W43" s="84" t="s">
        <v>77</v>
      </c>
      <c r="X43" s="78" t="s">
        <v>225</v>
      </c>
      <c r="Y43" s="84" t="s">
        <v>226</v>
      </c>
      <c r="Z43" s="84" t="s">
        <v>227</v>
      </c>
      <c r="AA43" s="85"/>
      <c r="AB43" s="84" t="s">
        <v>87</v>
      </c>
      <c r="AC43" s="85"/>
      <c r="AD43" s="85"/>
      <c r="AE43" s="85"/>
      <c r="AF43" s="85"/>
      <c r="AG43" s="85"/>
      <c r="AK43" s="79" t="s">
        <v>74</v>
      </c>
      <c r="AL43" s="79">
        <v>1</v>
      </c>
      <c r="AM43" s="84" t="s">
        <v>88</v>
      </c>
      <c r="AP43" s="84" t="s">
        <v>89</v>
      </c>
      <c r="AR43" s="89"/>
      <c r="AS43" s="91"/>
      <c r="AT43" s="83"/>
      <c r="AU43" s="83"/>
      <c r="BA43" s="83"/>
      <c r="BB43" s="83"/>
      <c r="BK43" s="83"/>
      <c r="BL43" s="83"/>
      <c r="BQ43" s="83"/>
      <c r="BR43" s="83"/>
      <c r="BZ43" s="83"/>
      <c r="CA43" s="83"/>
      <c r="CG43" s="83"/>
      <c r="CH43" s="83"/>
    </row>
    <row r="44" spans="1:86" s="84" customFormat="1" ht="15" customHeight="1">
      <c r="A44" s="79">
        <v>175</v>
      </c>
      <c r="B44" s="79" t="s">
        <v>228</v>
      </c>
      <c r="C44" s="81" t="s">
        <v>75</v>
      </c>
      <c r="D44" s="82">
        <v>39567</v>
      </c>
      <c r="E44" s="83"/>
      <c r="H44" s="79" t="s">
        <v>76</v>
      </c>
      <c r="I44" s="84" t="s">
        <v>229</v>
      </c>
      <c r="J44" s="80" t="s">
        <v>222</v>
      </c>
      <c r="K44" s="85"/>
      <c r="L44" s="84" t="s">
        <v>223</v>
      </c>
      <c r="M44" s="86"/>
      <c r="N44" s="87"/>
      <c r="O44" s="88" t="s">
        <v>75</v>
      </c>
      <c r="P44" s="82">
        <v>39567</v>
      </c>
      <c r="Q44" s="83"/>
      <c r="S44" s="89"/>
      <c r="T44" s="90"/>
      <c r="U44" s="84" t="s">
        <v>230</v>
      </c>
      <c r="W44" s="84" t="s">
        <v>77</v>
      </c>
      <c r="X44" s="78" t="s">
        <v>225</v>
      </c>
      <c r="Y44" s="84" t="s">
        <v>226</v>
      </c>
      <c r="Z44" s="84" t="s">
        <v>227</v>
      </c>
      <c r="AA44" s="85"/>
      <c r="AB44" s="84" t="s">
        <v>87</v>
      </c>
      <c r="AC44" s="85"/>
      <c r="AD44" s="85"/>
      <c r="AE44" s="85"/>
      <c r="AF44" s="85"/>
      <c r="AG44" s="85"/>
      <c r="AK44" s="79" t="s">
        <v>74</v>
      </c>
      <c r="AL44" s="79">
        <v>1</v>
      </c>
      <c r="AM44" s="84" t="s">
        <v>88</v>
      </c>
      <c r="AP44" s="84" t="s">
        <v>89</v>
      </c>
      <c r="AR44" s="89"/>
      <c r="AS44" s="91"/>
      <c r="AT44" s="83"/>
      <c r="AU44" s="83"/>
      <c r="BA44" s="83"/>
      <c r="BB44" s="83"/>
      <c r="BK44" s="83"/>
      <c r="BL44" s="83"/>
      <c r="BQ44" s="83"/>
      <c r="BR44" s="83"/>
      <c r="BZ44" s="83"/>
      <c r="CA44" s="83"/>
      <c r="CG44" s="83"/>
      <c r="CH44" s="83"/>
    </row>
    <row r="45" spans="1:86" s="84" customFormat="1" ht="15" customHeight="1">
      <c r="A45" s="79">
        <v>176</v>
      </c>
      <c r="B45" s="79" t="s">
        <v>231</v>
      </c>
      <c r="C45" s="81" t="s">
        <v>75</v>
      </c>
      <c r="D45" s="82">
        <v>39567</v>
      </c>
      <c r="E45" s="83"/>
      <c r="H45" s="79" t="s">
        <v>76</v>
      </c>
      <c r="I45" s="84" t="s">
        <v>232</v>
      </c>
      <c r="J45" s="80" t="s">
        <v>222</v>
      </c>
      <c r="K45" s="85"/>
      <c r="L45" s="84" t="s">
        <v>223</v>
      </c>
      <c r="M45" s="86"/>
      <c r="N45" s="87"/>
      <c r="O45" s="88" t="s">
        <v>75</v>
      </c>
      <c r="P45" s="82">
        <v>39567</v>
      </c>
      <c r="Q45" s="83"/>
      <c r="S45" s="89"/>
      <c r="T45" s="90"/>
      <c r="U45" s="84" t="s">
        <v>233</v>
      </c>
      <c r="W45" s="84" t="s">
        <v>77</v>
      </c>
      <c r="X45" s="78" t="s">
        <v>225</v>
      </c>
      <c r="Y45" s="84" t="s">
        <v>226</v>
      </c>
      <c r="Z45" s="84" t="s">
        <v>227</v>
      </c>
      <c r="AA45" s="85"/>
      <c r="AB45" s="84" t="s">
        <v>87</v>
      </c>
      <c r="AC45" s="85"/>
      <c r="AD45" s="85"/>
      <c r="AE45" s="85"/>
      <c r="AF45" s="85"/>
      <c r="AG45" s="85"/>
      <c r="AK45" s="79" t="s">
        <v>74</v>
      </c>
      <c r="AL45" s="79">
        <v>1</v>
      </c>
      <c r="AM45" s="84" t="s">
        <v>88</v>
      </c>
      <c r="AP45" s="84" t="s">
        <v>89</v>
      </c>
      <c r="AR45" s="89"/>
      <c r="AS45" s="91"/>
      <c r="AT45" s="83"/>
      <c r="AU45" s="83"/>
      <c r="BA45" s="83"/>
      <c r="BB45" s="83"/>
      <c r="BK45" s="83"/>
      <c r="BL45" s="83"/>
      <c r="BQ45" s="83"/>
      <c r="BR45" s="83"/>
      <c r="BZ45" s="83"/>
      <c r="CA45" s="83"/>
      <c r="CG45" s="83"/>
      <c r="CH45" s="83"/>
    </row>
    <row r="46" spans="1:86" s="84" customFormat="1" ht="15" customHeight="1">
      <c r="A46" s="79">
        <v>177</v>
      </c>
      <c r="B46" s="79" t="s">
        <v>234</v>
      </c>
      <c r="C46" s="81" t="s">
        <v>75</v>
      </c>
      <c r="D46" s="82">
        <v>39567</v>
      </c>
      <c r="E46" s="83"/>
      <c r="H46" s="79" t="s">
        <v>76</v>
      </c>
      <c r="I46" s="84" t="s">
        <v>235</v>
      </c>
      <c r="J46" s="80" t="s">
        <v>222</v>
      </c>
      <c r="K46" s="85"/>
      <c r="L46" s="84" t="s">
        <v>223</v>
      </c>
      <c r="M46" s="86"/>
      <c r="N46" s="87"/>
      <c r="O46" s="88" t="s">
        <v>75</v>
      </c>
      <c r="P46" s="82">
        <v>39567</v>
      </c>
      <c r="Q46" s="83"/>
      <c r="S46" s="89"/>
      <c r="T46" s="90"/>
      <c r="U46" s="84" t="s">
        <v>236</v>
      </c>
      <c r="W46" s="84" t="s">
        <v>77</v>
      </c>
      <c r="X46" s="78" t="s">
        <v>225</v>
      </c>
      <c r="Y46" s="84" t="s">
        <v>226</v>
      </c>
      <c r="Z46" s="84" t="s">
        <v>227</v>
      </c>
      <c r="AA46" s="85"/>
      <c r="AB46" s="84" t="s">
        <v>87</v>
      </c>
      <c r="AC46" s="85"/>
      <c r="AD46" s="85"/>
      <c r="AE46" s="85"/>
      <c r="AF46" s="85"/>
      <c r="AG46" s="85"/>
      <c r="AK46" s="79" t="s">
        <v>74</v>
      </c>
      <c r="AL46" s="79">
        <v>1</v>
      </c>
      <c r="AM46" s="84" t="s">
        <v>88</v>
      </c>
      <c r="AP46" s="84" t="s">
        <v>89</v>
      </c>
      <c r="AR46" s="89"/>
      <c r="AS46" s="91"/>
      <c r="AT46" s="83"/>
      <c r="AU46" s="83"/>
      <c r="BA46" s="83"/>
      <c r="BB46" s="83"/>
      <c r="BK46" s="83"/>
      <c r="BL46" s="83"/>
      <c r="BQ46" s="83"/>
      <c r="BR46" s="83"/>
      <c r="BZ46" s="83"/>
      <c r="CA46" s="83"/>
      <c r="CG46" s="83"/>
      <c r="CH46" s="83"/>
    </row>
    <row r="47" spans="1:86" s="84" customFormat="1" ht="15" customHeight="1">
      <c r="A47" s="79">
        <v>178</v>
      </c>
      <c r="B47" s="79" t="s">
        <v>237</v>
      </c>
      <c r="C47" s="81" t="s">
        <v>75</v>
      </c>
      <c r="D47" s="82">
        <v>39567</v>
      </c>
      <c r="E47" s="83"/>
      <c r="H47" s="79" t="s">
        <v>76</v>
      </c>
      <c r="I47" s="84" t="s">
        <v>238</v>
      </c>
      <c r="J47" s="80" t="s">
        <v>222</v>
      </c>
      <c r="K47" s="85"/>
      <c r="L47" s="84" t="s">
        <v>223</v>
      </c>
      <c r="M47" s="86"/>
      <c r="N47" s="87"/>
      <c r="O47" s="88" t="s">
        <v>75</v>
      </c>
      <c r="P47" s="82">
        <v>39567</v>
      </c>
      <c r="Q47" s="83"/>
      <c r="S47" s="89"/>
      <c r="T47" s="90"/>
      <c r="U47" s="84" t="s">
        <v>239</v>
      </c>
      <c r="W47" s="84" t="s">
        <v>77</v>
      </c>
      <c r="X47" s="78" t="s">
        <v>225</v>
      </c>
      <c r="Y47" s="84" t="s">
        <v>226</v>
      </c>
      <c r="Z47" s="84" t="s">
        <v>227</v>
      </c>
      <c r="AA47" s="85"/>
      <c r="AB47" s="84" t="s">
        <v>87</v>
      </c>
      <c r="AC47" s="85"/>
      <c r="AD47" s="85"/>
      <c r="AE47" s="85"/>
      <c r="AF47" s="85"/>
      <c r="AG47" s="85"/>
      <c r="AK47" s="79" t="s">
        <v>74</v>
      </c>
      <c r="AL47" s="79">
        <v>1</v>
      </c>
      <c r="AM47" s="84" t="s">
        <v>88</v>
      </c>
      <c r="AP47" s="84" t="s">
        <v>89</v>
      </c>
      <c r="AR47" s="89"/>
      <c r="AS47" s="91"/>
      <c r="AT47" s="83"/>
      <c r="AU47" s="83"/>
      <c r="BA47" s="83"/>
      <c r="BB47" s="83"/>
      <c r="BK47" s="83"/>
      <c r="BL47" s="83"/>
      <c r="BQ47" s="83"/>
      <c r="BR47" s="83"/>
      <c r="BZ47" s="83"/>
      <c r="CA47" s="83"/>
      <c r="CG47" s="83"/>
      <c r="CH47" s="83"/>
    </row>
    <row r="48" spans="1:86" s="84" customFormat="1" ht="15" customHeight="1">
      <c r="A48" s="79">
        <v>179</v>
      </c>
      <c r="B48" s="79" t="s">
        <v>240</v>
      </c>
      <c r="C48" s="81" t="s">
        <v>75</v>
      </c>
      <c r="D48" s="82">
        <v>39567</v>
      </c>
      <c r="E48" s="83"/>
      <c r="H48" s="79" t="s">
        <v>76</v>
      </c>
      <c r="I48" s="84" t="s">
        <v>241</v>
      </c>
      <c r="J48" s="80" t="s">
        <v>222</v>
      </c>
      <c r="K48" s="85"/>
      <c r="L48" s="84" t="s">
        <v>223</v>
      </c>
      <c r="M48" s="86"/>
      <c r="N48" s="87"/>
      <c r="O48" s="88" t="s">
        <v>75</v>
      </c>
      <c r="P48" s="82">
        <v>39567</v>
      </c>
      <c r="Q48" s="83"/>
      <c r="S48" s="89"/>
      <c r="T48" s="90"/>
      <c r="U48" s="84" t="s">
        <v>242</v>
      </c>
      <c r="W48" s="84" t="s">
        <v>77</v>
      </c>
      <c r="X48" s="78" t="s">
        <v>225</v>
      </c>
      <c r="Y48" s="84" t="s">
        <v>226</v>
      </c>
      <c r="Z48" s="84" t="s">
        <v>227</v>
      </c>
      <c r="AA48" s="85"/>
      <c r="AB48" s="84" t="s">
        <v>87</v>
      </c>
      <c r="AC48" s="85"/>
      <c r="AD48" s="85"/>
      <c r="AE48" s="85"/>
      <c r="AF48" s="85"/>
      <c r="AG48" s="85"/>
      <c r="AK48" s="79" t="s">
        <v>74</v>
      </c>
      <c r="AL48" s="79">
        <v>1</v>
      </c>
      <c r="AM48" s="84" t="s">
        <v>88</v>
      </c>
      <c r="AP48" s="84" t="s">
        <v>89</v>
      </c>
      <c r="AR48" s="89"/>
      <c r="AS48" s="91"/>
      <c r="AT48" s="83"/>
      <c r="AU48" s="83"/>
      <c r="BA48" s="83"/>
      <c r="BB48" s="83"/>
      <c r="BK48" s="83"/>
      <c r="BL48" s="83"/>
      <c r="BQ48" s="83"/>
      <c r="BR48" s="83"/>
      <c r="BZ48" s="83"/>
      <c r="CA48" s="83"/>
      <c r="CG48" s="83"/>
      <c r="CH48" s="83"/>
    </row>
    <row r="49" spans="1:86" s="84" customFormat="1" ht="15" customHeight="1">
      <c r="A49" s="79">
        <v>180</v>
      </c>
      <c r="B49" s="79" t="s">
        <v>243</v>
      </c>
      <c r="C49" s="81" t="s">
        <v>75</v>
      </c>
      <c r="D49" s="82">
        <v>39567</v>
      </c>
      <c r="E49" s="83"/>
      <c r="H49" s="79" t="s">
        <v>76</v>
      </c>
      <c r="I49" s="84" t="s">
        <v>244</v>
      </c>
      <c r="J49" s="80" t="s">
        <v>245</v>
      </c>
      <c r="K49" s="85"/>
      <c r="L49" s="84" t="s">
        <v>246</v>
      </c>
      <c r="M49" s="86"/>
      <c r="N49" s="87"/>
      <c r="O49" s="88" t="s">
        <v>75</v>
      </c>
      <c r="P49" s="82">
        <v>39567</v>
      </c>
      <c r="Q49" s="83"/>
      <c r="S49" s="89"/>
      <c r="T49" s="90"/>
      <c r="U49" s="84" t="s">
        <v>247</v>
      </c>
      <c r="W49" s="84" t="s">
        <v>77</v>
      </c>
      <c r="X49" s="78" t="s">
        <v>248</v>
      </c>
      <c r="Y49" s="84" t="s">
        <v>249</v>
      </c>
      <c r="Z49" s="84" t="s">
        <v>250</v>
      </c>
      <c r="AA49" s="85"/>
      <c r="AB49" s="84" t="s">
        <v>87</v>
      </c>
      <c r="AC49" s="85"/>
      <c r="AD49" s="85"/>
      <c r="AE49" s="85"/>
      <c r="AF49" s="85"/>
      <c r="AG49" s="85"/>
      <c r="AK49" s="79" t="s">
        <v>74</v>
      </c>
      <c r="AL49" s="79">
        <v>1</v>
      </c>
      <c r="AM49" s="84" t="s">
        <v>88</v>
      </c>
      <c r="AP49" s="84" t="s">
        <v>89</v>
      </c>
      <c r="AR49" s="89"/>
      <c r="AS49" s="91"/>
      <c r="AT49" s="83"/>
      <c r="AU49" s="83"/>
      <c r="BA49" s="83"/>
      <c r="BB49" s="83"/>
      <c r="BK49" s="83"/>
      <c r="BL49" s="83"/>
      <c r="BQ49" s="83"/>
      <c r="BR49" s="83"/>
      <c r="BZ49" s="83"/>
      <c r="CA49" s="83"/>
      <c r="CG49" s="83"/>
      <c r="CH49" s="83"/>
    </row>
    <row r="50" spans="1:86" s="84" customFormat="1" ht="15" customHeight="1">
      <c r="A50" s="79">
        <v>181</v>
      </c>
      <c r="B50" s="79" t="s">
        <v>251</v>
      </c>
      <c r="C50" s="81" t="s">
        <v>75</v>
      </c>
      <c r="D50" s="82">
        <v>39567</v>
      </c>
      <c r="E50" s="83"/>
      <c r="H50" s="79" t="s">
        <v>76</v>
      </c>
      <c r="I50" s="84" t="s">
        <v>252</v>
      </c>
      <c r="J50" s="80" t="s">
        <v>245</v>
      </c>
      <c r="K50" s="85"/>
      <c r="L50" s="84" t="s">
        <v>246</v>
      </c>
      <c r="M50" s="86"/>
      <c r="N50" s="87"/>
      <c r="O50" s="88" t="s">
        <v>75</v>
      </c>
      <c r="P50" s="82">
        <v>39567</v>
      </c>
      <c r="Q50" s="83"/>
      <c r="S50" s="89"/>
      <c r="T50" s="90"/>
      <c r="U50" s="84" t="s">
        <v>253</v>
      </c>
      <c r="W50" s="84" t="s">
        <v>77</v>
      </c>
      <c r="X50" s="78" t="s">
        <v>248</v>
      </c>
      <c r="Y50" s="84" t="s">
        <v>249</v>
      </c>
      <c r="Z50" s="84" t="s">
        <v>250</v>
      </c>
      <c r="AA50" s="85"/>
      <c r="AB50" s="84" t="s">
        <v>87</v>
      </c>
      <c r="AC50" s="85"/>
      <c r="AD50" s="85"/>
      <c r="AE50" s="85"/>
      <c r="AF50" s="85"/>
      <c r="AG50" s="85"/>
      <c r="AK50" s="79" t="s">
        <v>74</v>
      </c>
      <c r="AL50" s="79">
        <v>1</v>
      </c>
      <c r="AM50" s="84" t="s">
        <v>88</v>
      </c>
      <c r="AP50" s="84" t="s">
        <v>89</v>
      </c>
      <c r="AR50" s="89"/>
      <c r="AS50" s="91"/>
      <c r="AT50" s="83"/>
      <c r="AU50" s="83"/>
      <c r="BA50" s="83"/>
      <c r="BB50" s="83"/>
      <c r="BK50" s="83"/>
      <c r="BL50" s="83"/>
      <c r="BQ50" s="83"/>
      <c r="BR50" s="83"/>
      <c r="BZ50" s="83"/>
      <c r="CA50" s="83"/>
      <c r="CG50" s="83"/>
      <c r="CH50" s="83"/>
    </row>
    <row r="51" spans="1:86" s="84" customFormat="1" ht="15" customHeight="1">
      <c r="A51" s="79">
        <v>182</v>
      </c>
      <c r="B51" s="79" t="s">
        <v>254</v>
      </c>
      <c r="C51" s="81" t="s">
        <v>75</v>
      </c>
      <c r="D51" s="82">
        <v>39567</v>
      </c>
      <c r="E51" s="83"/>
      <c r="H51" s="79" t="s">
        <v>76</v>
      </c>
      <c r="I51" s="84" t="s">
        <v>255</v>
      </c>
      <c r="J51" s="80" t="s">
        <v>245</v>
      </c>
      <c r="K51" s="85"/>
      <c r="L51" s="84" t="s">
        <v>246</v>
      </c>
      <c r="M51" s="86"/>
      <c r="N51" s="87"/>
      <c r="O51" s="88" t="s">
        <v>75</v>
      </c>
      <c r="P51" s="82">
        <v>39567</v>
      </c>
      <c r="Q51" s="83"/>
      <c r="S51" s="89"/>
      <c r="T51" s="90"/>
      <c r="U51" s="84" t="s">
        <v>256</v>
      </c>
      <c r="W51" s="84" t="s">
        <v>77</v>
      </c>
      <c r="X51" s="78" t="s">
        <v>248</v>
      </c>
      <c r="Y51" s="84" t="s">
        <v>249</v>
      </c>
      <c r="Z51" s="84" t="s">
        <v>250</v>
      </c>
      <c r="AA51" s="85"/>
      <c r="AB51" s="84" t="s">
        <v>87</v>
      </c>
      <c r="AC51" s="85"/>
      <c r="AD51" s="85"/>
      <c r="AE51" s="85"/>
      <c r="AF51" s="85"/>
      <c r="AG51" s="85"/>
      <c r="AK51" s="79" t="s">
        <v>74</v>
      </c>
      <c r="AL51" s="79">
        <v>1</v>
      </c>
      <c r="AM51" s="84" t="s">
        <v>88</v>
      </c>
      <c r="AP51" s="84" t="s">
        <v>89</v>
      </c>
      <c r="AR51" s="89"/>
      <c r="AS51" s="91"/>
      <c r="AT51" s="83"/>
      <c r="AU51" s="83"/>
      <c r="BA51" s="83"/>
      <c r="BB51" s="83"/>
      <c r="BK51" s="83"/>
      <c r="BL51" s="83"/>
      <c r="BQ51" s="83"/>
      <c r="BR51" s="83"/>
      <c r="BZ51" s="83"/>
      <c r="CA51" s="83"/>
      <c r="CG51" s="83"/>
      <c r="CH51" s="83"/>
    </row>
    <row r="52" spans="1:86" s="84" customFormat="1" ht="15" customHeight="1">
      <c r="A52" s="79">
        <v>183</v>
      </c>
      <c r="B52" s="79" t="s">
        <v>257</v>
      </c>
      <c r="C52" s="81" t="s">
        <v>75</v>
      </c>
      <c r="D52" s="82">
        <v>39567</v>
      </c>
      <c r="E52" s="83"/>
      <c r="H52" s="79" t="s">
        <v>76</v>
      </c>
      <c r="I52" s="84" t="s">
        <v>258</v>
      </c>
      <c r="J52" s="80" t="s">
        <v>245</v>
      </c>
      <c r="K52" s="85"/>
      <c r="L52" s="84" t="s">
        <v>246</v>
      </c>
      <c r="M52" s="86"/>
      <c r="N52" s="87"/>
      <c r="O52" s="88" t="s">
        <v>75</v>
      </c>
      <c r="P52" s="82">
        <v>39567</v>
      </c>
      <c r="Q52" s="83"/>
      <c r="S52" s="89"/>
      <c r="T52" s="90"/>
      <c r="U52" s="84" t="s">
        <v>259</v>
      </c>
      <c r="W52" s="84" t="s">
        <v>77</v>
      </c>
      <c r="X52" s="78" t="s">
        <v>248</v>
      </c>
      <c r="Y52" s="84" t="s">
        <v>249</v>
      </c>
      <c r="Z52" s="84" t="s">
        <v>250</v>
      </c>
      <c r="AA52" s="85"/>
      <c r="AB52" s="84" t="s">
        <v>87</v>
      </c>
      <c r="AC52" s="85"/>
      <c r="AD52" s="85"/>
      <c r="AE52" s="85"/>
      <c r="AF52" s="85"/>
      <c r="AG52" s="85"/>
      <c r="AK52" s="79" t="s">
        <v>74</v>
      </c>
      <c r="AL52" s="79">
        <v>1</v>
      </c>
      <c r="AM52" s="84" t="s">
        <v>88</v>
      </c>
      <c r="AP52" s="84" t="s">
        <v>89</v>
      </c>
      <c r="AR52" s="89"/>
      <c r="AS52" s="91"/>
      <c r="AT52" s="83"/>
      <c r="AU52" s="83"/>
      <c r="BA52" s="83"/>
      <c r="BB52" s="83"/>
      <c r="BK52" s="83"/>
      <c r="BL52" s="83"/>
      <c r="BQ52" s="83"/>
      <c r="BR52" s="83"/>
      <c r="BZ52" s="83"/>
      <c r="CA52" s="83"/>
      <c r="CG52" s="83"/>
      <c r="CH52" s="83"/>
    </row>
    <row r="53" spans="1:86" s="84" customFormat="1" ht="15" customHeight="1">
      <c r="A53" s="79">
        <v>184</v>
      </c>
      <c r="B53" s="79" t="s">
        <v>260</v>
      </c>
      <c r="C53" s="81" t="s">
        <v>75</v>
      </c>
      <c r="D53" s="82">
        <v>39567</v>
      </c>
      <c r="E53" s="83"/>
      <c r="H53" s="79" t="s">
        <v>76</v>
      </c>
      <c r="I53" s="84" t="s">
        <v>261</v>
      </c>
      <c r="J53" s="80" t="s">
        <v>245</v>
      </c>
      <c r="K53" s="85"/>
      <c r="L53" s="84" t="s">
        <v>246</v>
      </c>
      <c r="M53" s="86"/>
      <c r="N53" s="87"/>
      <c r="O53" s="88" t="s">
        <v>75</v>
      </c>
      <c r="P53" s="82">
        <v>39567</v>
      </c>
      <c r="Q53" s="83"/>
      <c r="S53" s="89"/>
      <c r="T53" s="90"/>
      <c r="U53" s="84" t="s">
        <v>262</v>
      </c>
      <c r="W53" s="84" t="s">
        <v>77</v>
      </c>
      <c r="X53" s="78" t="s">
        <v>248</v>
      </c>
      <c r="Y53" s="84" t="s">
        <v>249</v>
      </c>
      <c r="Z53" s="84" t="s">
        <v>250</v>
      </c>
      <c r="AA53" s="85"/>
      <c r="AB53" s="84" t="s">
        <v>87</v>
      </c>
      <c r="AC53" s="85"/>
      <c r="AD53" s="85"/>
      <c r="AE53" s="85"/>
      <c r="AF53" s="85"/>
      <c r="AG53" s="85"/>
      <c r="AK53" s="79" t="s">
        <v>74</v>
      </c>
      <c r="AL53" s="79">
        <v>1</v>
      </c>
      <c r="AM53" s="84" t="s">
        <v>88</v>
      </c>
      <c r="AP53" s="84" t="s">
        <v>89</v>
      </c>
      <c r="AR53" s="89"/>
      <c r="AS53" s="91"/>
      <c r="AT53" s="83"/>
      <c r="AU53" s="83"/>
      <c r="BA53" s="83"/>
      <c r="BB53" s="83"/>
      <c r="BK53" s="83"/>
      <c r="BL53" s="83"/>
      <c r="BQ53" s="83"/>
      <c r="BR53" s="83"/>
      <c r="BZ53" s="83"/>
      <c r="CA53" s="83"/>
      <c r="CG53" s="83"/>
      <c r="CH53" s="83"/>
    </row>
    <row r="54" spans="1:86" s="84" customFormat="1" ht="15" customHeight="1">
      <c r="A54" s="79">
        <v>185</v>
      </c>
      <c r="B54" s="79" t="s">
        <v>263</v>
      </c>
      <c r="C54" s="81" t="s">
        <v>75</v>
      </c>
      <c r="D54" s="82">
        <v>39567</v>
      </c>
      <c r="E54" s="83"/>
      <c r="H54" s="79" t="s">
        <v>76</v>
      </c>
      <c r="I54" s="84" t="s">
        <v>264</v>
      </c>
      <c r="J54" s="80" t="s">
        <v>245</v>
      </c>
      <c r="K54" s="85"/>
      <c r="L54" s="84" t="s">
        <v>246</v>
      </c>
      <c r="M54" s="86"/>
      <c r="N54" s="87"/>
      <c r="O54" s="88" t="s">
        <v>75</v>
      </c>
      <c r="P54" s="82">
        <v>39567</v>
      </c>
      <c r="Q54" s="83"/>
      <c r="S54" s="89"/>
      <c r="T54" s="90"/>
      <c r="U54" s="84" t="s">
        <v>265</v>
      </c>
      <c r="W54" s="84" t="s">
        <v>77</v>
      </c>
      <c r="X54" s="78" t="s">
        <v>248</v>
      </c>
      <c r="Y54" s="84" t="s">
        <v>249</v>
      </c>
      <c r="Z54" s="84" t="s">
        <v>250</v>
      </c>
      <c r="AA54" s="85"/>
      <c r="AB54" s="84" t="s">
        <v>87</v>
      </c>
      <c r="AC54" s="85"/>
      <c r="AD54" s="85"/>
      <c r="AE54" s="85"/>
      <c r="AF54" s="85"/>
      <c r="AG54" s="85"/>
      <c r="AK54" s="79" t="s">
        <v>74</v>
      </c>
      <c r="AL54" s="79">
        <v>1</v>
      </c>
      <c r="AM54" s="84" t="s">
        <v>88</v>
      </c>
      <c r="AP54" s="84" t="s">
        <v>89</v>
      </c>
      <c r="AR54" s="89"/>
      <c r="AS54" s="91"/>
      <c r="AT54" s="83"/>
      <c r="AU54" s="83"/>
      <c r="BA54" s="83"/>
      <c r="BB54" s="83"/>
      <c r="BK54" s="83"/>
      <c r="BL54" s="83"/>
      <c r="BQ54" s="83"/>
      <c r="BR54" s="83"/>
      <c r="BZ54" s="83"/>
      <c r="CA54" s="83"/>
      <c r="CG54" s="83"/>
      <c r="CH54" s="83"/>
    </row>
    <row r="55" spans="1:86" s="84" customFormat="1" ht="15" customHeight="1">
      <c r="A55" s="79">
        <v>186</v>
      </c>
      <c r="B55" s="79" t="s">
        <v>266</v>
      </c>
      <c r="C55" s="81" t="s">
        <v>75</v>
      </c>
      <c r="D55" s="82">
        <v>39567</v>
      </c>
      <c r="E55" s="83"/>
      <c r="H55" s="79" t="s">
        <v>76</v>
      </c>
      <c r="I55" s="84" t="s">
        <v>267</v>
      </c>
      <c r="J55" s="80" t="s">
        <v>268</v>
      </c>
      <c r="K55" s="85"/>
      <c r="L55" s="84" t="s">
        <v>269</v>
      </c>
      <c r="M55" s="86"/>
      <c r="N55" s="87"/>
      <c r="O55" s="88" t="s">
        <v>75</v>
      </c>
      <c r="P55" s="82">
        <v>39567</v>
      </c>
      <c r="Q55" s="83"/>
      <c r="S55" s="89"/>
      <c r="T55" s="90"/>
      <c r="U55" s="84" t="s">
        <v>270</v>
      </c>
      <c r="W55" s="84" t="s">
        <v>77</v>
      </c>
      <c r="X55" s="78" t="s">
        <v>271</v>
      </c>
      <c r="Y55" s="84" t="s">
        <v>272</v>
      </c>
      <c r="Z55" s="84" t="s">
        <v>273</v>
      </c>
      <c r="AA55" s="85"/>
      <c r="AB55" s="84" t="s">
        <v>87</v>
      </c>
      <c r="AC55" s="85"/>
      <c r="AD55" s="85"/>
      <c r="AE55" s="85"/>
      <c r="AF55" s="85"/>
      <c r="AG55" s="85"/>
      <c r="AK55" s="79" t="s">
        <v>74</v>
      </c>
      <c r="AL55" s="79">
        <v>1</v>
      </c>
      <c r="AM55" s="84" t="s">
        <v>88</v>
      </c>
      <c r="AP55" s="84" t="s">
        <v>89</v>
      </c>
      <c r="AR55" s="89"/>
      <c r="AS55" s="91"/>
      <c r="AT55" s="83"/>
      <c r="AU55" s="83"/>
      <c r="BA55" s="83"/>
      <c r="BB55" s="83"/>
      <c r="BK55" s="83"/>
      <c r="BL55" s="83"/>
      <c r="BQ55" s="83"/>
      <c r="BR55" s="83"/>
      <c r="BZ55" s="83"/>
      <c r="CA55" s="83"/>
      <c r="CG55" s="83"/>
      <c r="CH55" s="83"/>
    </row>
    <row r="56" spans="1:86" s="84" customFormat="1" ht="15" customHeight="1">
      <c r="A56" s="79">
        <v>187</v>
      </c>
      <c r="B56" s="79" t="s">
        <v>274</v>
      </c>
      <c r="C56" s="81" t="s">
        <v>75</v>
      </c>
      <c r="D56" s="82">
        <v>39567</v>
      </c>
      <c r="E56" s="83"/>
      <c r="H56" s="79" t="s">
        <v>76</v>
      </c>
      <c r="I56" s="84" t="s">
        <v>275</v>
      </c>
      <c r="J56" s="80" t="s">
        <v>268</v>
      </c>
      <c r="K56" s="85"/>
      <c r="L56" s="84" t="s">
        <v>269</v>
      </c>
      <c r="M56" s="86"/>
      <c r="N56" s="87"/>
      <c r="O56" s="88" t="s">
        <v>75</v>
      </c>
      <c r="P56" s="82">
        <v>39567</v>
      </c>
      <c r="Q56" s="83"/>
      <c r="S56" s="89"/>
      <c r="T56" s="90"/>
      <c r="U56" s="84" t="s">
        <v>276</v>
      </c>
      <c r="W56" s="84" t="s">
        <v>77</v>
      </c>
      <c r="X56" s="78" t="s">
        <v>271</v>
      </c>
      <c r="Y56" s="84" t="s">
        <v>272</v>
      </c>
      <c r="Z56" s="84" t="s">
        <v>273</v>
      </c>
      <c r="AA56" s="85"/>
      <c r="AB56" s="84" t="s">
        <v>87</v>
      </c>
      <c r="AC56" s="85"/>
      <c r="AD56" s="85"/>
      <c r="AE56" s="85"/>
      <c r="AF56" s="85"/>
      <c r="AG56" s="85"/>
      <c r="AK56" s="79" t="s">
        <v>74</v>
      </c>
      <c r="AL56" s="79">
        <v>1</v>
      </c>
      <c r="AM56" s="84" t="s">
        <v>88</v>
      </c>
      <c r="AP56" s="84" t="s">
        <v>89</v>
      </c>
      <c r="AR56" s="89"/>
      <c r="AS56" s="91"/>
      <c r="AT56" s="83"/>
      <c r="AU56" s="83"/>
      <c r="BA56" s="83"/>
      <c r="BB56" s="83"/>
      <c r="BK56" s="83"/>
      <c r="BL56" s="83"/>
      <c r="BQ56" s="83"/>
      <c r="BR56" s="83"/>
      <c r="BZ56" s="83"/>
      <c r="CA56" s="83"/>
      <c r="CG56" s="83"/>
      <c r="CH56" s="83"/>
    </row>
    <row r="57" spans="1:86" s="84" customFormat="1" ht="15" customHeight="1">
      <c r="A57" s="79">
        <v>188</v>
      </c>
      <c r="B57" s="79" t="s">
        <v>277</v>
      </c>
      <c r="C57" s="81" t="s">
        <v>75</v>
      </c>
      <c r="D57" s="82">
        <v>39567</v>
      </c>
      <c r="E57" s="83"/>
      <c r="H57" s="79" t="s">
        <v>76</v>
      </c>
      <c r="I57" s="84" t="s">
        <v>278</v>
      </c>
      <c r="J57" s="80" t="s">
        <v>268</v>
      </c>
      <c r="K57" s="85"/>
      <c r="L57" s="84" t="s">
        <v>269</v>
      </c>
      <c r="M57" s="86"/>
      <c r="N57" s="87"/>
      <c r="O57" s="88" t="s">
        <v>75</v>
      </c>
      <c r="P57" s="82">
        <v>39567</v>
      </c>
      <c r="Q57" s="83"/>
      <c r="S57" s="89"/>
      <c r="T57" s="90"/>
      <c r="U57" s="84" t="s">
        <v>279</v>
      </c>
      <c r="W57" s="84" t="s">
        <v>77</v>
      </c>
      <c r="X57" s="78" t="s">
        <v>271</v>
      </c>
      <c r="Y57" s="84" t="s">
        <v>272</v>
      </c>
      <c r="Z57" s="84" t="s">
        <v>273</v>
      </c>
      <c r="AA57" s="85"/>
      <c r="AB57" s="84" t="s">
        <v>87</v>
      </c>
      <c r="AC57" s="85"/>
      <c r="AD57" s="85"/>
      <c r="AE57" s="85"/>
      <c r="AF57" s="85"/>
      <c r="AG57" s="85"/>
      <c r="AK57" s="79" t="s">
        <v>74</v>
      </c>
      <c r="AL57" s="79">
        <v>1</v>
      </c>
      <c r="AM57" s="84" t="s">
        <v>88</v>
      </c>
      <c r="AP57" s="84" t="s">
        <v>89</v>
      </c>
      <c r="AR57" s="89"/>
      <c r="AS57" s="91"/>
      <c r="AT57" s="83"/>
      <c r="AU57" s="83"/>
      <c r="BA57" s="83"/>
      <c r="BB57" s="83"/>
      <c r="BK57" s="83"/>
      <c r="BL57" s="83"/>
      <c r="BQ57" s="83"/>
      <c r="BR57" s="83"/>
      <c r="BZ57" s="83"/>
      <c r="CA57" s="83"/>
      <c r="CG57" s="83"/>
      <c r="CH57" s="83"/>
    </row>
    <row r="58" spans="1:86" s="84" customFormat="1" ht="15" customHeight="1">
      <c r="A58" s="79">
        <v>189</v>
      </c>
      <c r="B58" s="79" t="s">
        <v>280</v>
      </c>
      <c r="C58" s="81" t="s">
        <v>75</v>
      </c>
      <c r="D58" s="82">
        <v>39567</v>
      </c>
      <c r="E58" s="83"/>
      <c r="H58" s="79" t="s">
        <v>76</v>
      </c>
      <c r="I58" s="84" t="s">
        <v>281</v>
      </c>
      <c r="J58" s="80" t="s">
        <v>268</v>
      </c>
      <c r="K58" s="85"/>
      <c r="L58" s="84" t="s">
        <v>269</v>
      </c>
      <c r="M58" s="86"/>
      <c r="N58" s="87"/>
      <c r="O58" s="88" t="s">
        <v>75</v>
      </c>
      <c r="P58" s="82">
        <v>39567</v>
      </c>
      <c r="Q58" s="83"/>
      <c r="S58" s="89"/>
      <c r="T58" s="90"/>
      <c r="U58" s="84" t="s">
        <v>282</v>
      </c>
      <c r="W58" s="84" t="s">
        <v>77</v>
      </c>
      <c r="X58" s="78" t="s">
        <v>271</v>
      </c>
      <c r="Y58" s="84" t="s">
        <v>272</v>
      </c>
      <c r="Z58" s="84" t="s">
        <v>273</v>
      </c>
      <c r="AA58" s="85"/>
      <c r="AB58" s="84" t="s">
        <v>87</v>
      </c>
      <c r="AC58" s="85"/>
      <c r="AD58" s="85"/>
      <c r="AE58" s="85"/>
      <c r="AF58" s="85"/>
      <c r="AG58" s="85"/>
      <c r="AK58" s="79" t="s">
        <v>74</v>
      </c>
      <c r="AL58" s="79">
        <v>1</v>
      </c>
      <c r="AM58" s="84" t="s">
        <v>88</v>
      </c>
      <c r="AP58" s="84" t="s">
        <v>89</v>
      </c>
      <c r="AR58" s="89"/>
      <c r="AS58" s="91"/>
      <c r="AT58" s="83"/>
      <c r="AU58" s="83"/>
      <c r="BA58" s="83"/>
      <c r="BB58" s="83"/>
      <c r="BK58" s="83"/>
      <c r="BL58" s="83"/>
      <c r="BQ58" s="83"/>
      <c r="BR58" s="83"/>
      <c r="BZ58" s="83"/>
      <c r="CA58" s="83"/>
      <c r="CG58" s="83"/>
      <c r="CH58" s="83"/>
    </row>
    <row r="59" spans="1:86" s="84" customFormat="1" ht="15" customHeight="1">
      <c r="A59" s="79">
        <v>190</v>
      </c>
      <c r="B59" s="79" t="s">
        <v>283</v>
      </c>
      <c r="C59" s="81" t="s">
        <v>75</v>
      </c>
      <c r="D59" s="82">
        <v>39567</v>
      </c>
      <c r="E59" s="83"/>
      <c r="H59" s="79" t="s">
        <v>76</v>
      </c>
      <c r="I59" s="84" t="s">
        <v>284</v>
      </c>
      <c r="J59" s="80" t="s">
        <v>268</v>
      </c>
      <c r="K59" s="85"/>
      <c r="L59" s="84" t="s">
        <v>269</v>
      </c>
      <c r="M59" s="86"/>
      <c r="N59" s="87"/>
      <c r="O59" s="88" t="s">
        <v>75</v>
      </c>
      <c r="P59" s="82">
        <v>39567</v>
      </c>
      <c r="Q59" s="83"/>
      <c r="S59" s="89"/>
      <c r="T59" s="90"/>
      <c r="U59" s="84" t="s">
        <v>285</v>
      </c>
      <c r="W59" s="84" t="s">
        <v>77</v>
      </c>
      <c r="X59" s="78" t="s">
        <v>271</v>
      </c>
      <c r="Y59" s="84" t="s">
        <v>272</v>
      </c>
      <c r="Z59" s="84" t="s">
        <v>273</v>
      </c>
      <c r="AA59" s="85"/>
      <c r="AB59" s="84" t="s">
        <v>87</v>
      </c>
      <c r="AC59" s="85"/>
      <c r="AD59" s="85"/>
      <c r="AE59" s="85"/>
      <c r="AF59" s="85"/>
      <c r="AG59" s="85"/>
      <c r="AK59" s="79" t="s">
        <v>74</v>
      </c>
      <c r="AL59" s="79">
        <v>1</v>
      </c>
      <c r="AM59" s="84" t="s">
        <v>88</v>
      </c>
      <c r="AP59" s="84" t="s">
        <v>89</v>
      </c>
      <c r="AR59" s="89"/>
      <c r="AS59" s="91"/>
      <c r="AT59" s="83"/>
      <c r="AU59" s="83"/>
      <c r="BA59" s="83"/>
      <c r="BB59" s="83"/>
      <c r="BK59" s="83"/>
      <c r="BL59" s="83"/>
      <c r="BQ59" s="83"/>
      <c r="BR59" s="83"/>
      <c r="BZ59" s="83"/>
      <c r="CA59" s="83"/>
      <c r="CG59" s="83"/>
      <c r="CH59" s="83"/>
    </row>
    <row r="60" spans="1:86" s="84" customFormat="1" ht="15" customHeight="1">
      <c r="A60" s="79">
        <v>191</v>
      </c>
      <c r="B60" s="79" t="s">
        <v>286</v>
      </c>
      <c r="C60" s="81" t="s">
        <v>75</v>
      </c>
      <c r="D60" s="82">
        <v>39567</v>
      </c>
      <c r="E60" s="83"/>
      <c r="H60" s="79" t="s">
        <v>76</v>
      </c>
      <c r="I60" s="84" t="s">
        <v>287</v>
      </c>
      <c r="J60" s="80" t="s">
        <v>268</v>
      </c>
      <c r="K60" s="85"/>
      <c r="L60" s="84" t="s">
        <v>269</v>
      </c>
      <c r="M60" s="86"/>
      <c r="N60" s="87"/>
      <c r="O60" s="88" t="s">
        <v>75</v>
      </c>
      <c r="P60" s="82">
        <v>39567</v>
      </c>
      <c r="Q60" s="83"/>
      <c r="S60" s="89"/>
      <c r="T60" s="90"/>
      <c r="U60" s="84" t="s">
        <v>288</v>
      </c>
      <c r="W60" s="84" t="s">
        <v>77</v>
      </c>
      <c r="X60" s="78" t="s">
        <v>271</v>
      </c>
      <c r="Y60" s="84" t="s">
        <v>272</v>
      </c>
      <c r="Z60" s="84" t="s">
        <v>273</v>
      </c>
      <c r="AA60" s="85"/>
      <c r="AB60" s="84" t="s">
        <v>87</v>
      </c>
      <c r="AC60" s="85"/>
      <c r="AD60" s="85"/>
      <c r="AE60" s="85"/>
      <c r="AF60" s="85"/>
      <c r="AG60" s="85"/>
      <c r="AK60" s="79" t="s">
        <v>74</v>
      </c>
      <c r="AL60" s="79">
        <v>1</v>
      </c>
      <c r="AM60" s="84" t="s">
        <v>88</v>
      </c>
      <c r="AP60" s="84" t="s">
        <v>89</v>
      </c>
      <c r="AR60" s="89"/>
      <c r="AS60" s="91"/>
      <c r="AT60" s="83"/>
      <c r="AU60" s="83"/>
      <c r="BA60" s="83"/>
      <c r="BB60" s="83"/>
      <c r="BK60" s="83"/>
      <c r="BL60" s="83"/>
      <c r="BQ60" s="83"/>
      <c r="BR60" s="83"/>
      <c r="BZ60" s="83"/>
      <c r="CA60" s="83"/>
      <c r="CG60" s="83"/>
      <c r="CH60" s="83"/>
    </row>
    <row r="61" spans="1:86" s="84" customFormat="1" ht="15" customHeight="1">
      <c r="A61" s="79">
        <v>192</v>
      </c>
      <c r="B61" s="79" t="s">
        <v>289</v>
      </c>
      <c r="C61" s="81" t="s">
        <v>75</v>
      </c>
      <c r="D61" s="82">
        <v>39567</v>
      </c>
      <c r="E61" s="83"/>
      <c r="H61" s="79" t="s">
        <v>76</v>
      </c>
      <c r="I61" s="84" t="s">
        <v>290</v>
      </c>
      <c r="J61" s="80" t="s">
        <v>291</v>
      </c>
      <c r="K61" s="85"/>
      <c r="L61" s="84" t="s">
        <v>292</v>
      </c>
      <c r="M61" s="86"/>
      <c r="N61" s="87"/>
      <c r="O61" s="88" t="s">
        <v>75</v>
      </c>
      <c r="P61" s="82">
        <v>39567</v>
      </c>
      <c r="Q61" s="83"/>
      <c r="S61" s="89"/>
      <c r="T61" s="90"/>
      <c r="U61" s="84" t="s">
        <v>293</v>
      </c>
      <c r="W61" s="84" t="s">
        <v>77</v>
      </c>
      <c r="X61" s="78" t="s">
        <v>294</v>
      </c>
      <c r="Y61" s="84" t="s">
        <v>295</v>
      </c>
      <c r="Z61" s="84" t="s">
        <v>296</v>
      </c>
      <c r="AA61" s="85"/>
      <c r="AB61" s="84" t="s">
        <v>87</v>
      </c>
      <c r="AC61" s="85"/>
      <c r="AD61" s="85"/>
      <c r="AE61" s="85"/>
      <c r="AF61" s="85"/>
      <c r="AG61" s="85"/>
      <c r="AK61" s="79" t="s">
        <v>74</v>
      </c>
      <c r="AL61" s="79">
        <v>1</v>
      </c>
      <c r="AM61" s="84" t="s">
        <v>88</v>
      </c>
      <c r="AP61" s="84" t="s">
        <v>89</v>
      </c>
      <c r="AR61" s="89"/>
      <c r="AS61" s="91"/>
      <c r="AT61" s="83"/>
      <c r="AU61" s="83"/>
      <c r="BA61" s="83"/>
      <c r="BB61" s="83"/>
      <c r="BK61" s="83"/>
      <c r="BL61" s="83"/>
      <c r="BQ61" s="83"/>
      <c r="BR61" s="83"/>
      <c r="BZ61" s="83"/>
      <c r="CA61" s="83"/>
      <c r="CG61" s="83"/>
      <c r="CH61" s="83"/>
    </row>
    <row r="62" spans="1:86" s="84" customFormat="1" ht="15" customHeight="1">
      <c r="A62" s="79">
        <v>193</v>
      </c>
      <c r="B62" s="79" t="s">
        <v>297</v>
      </c>
      <c r="C62" s="81" t="s">
        <v>75</v>
      </c>
      <c r="D62" s="82">
        <v>39567</v>
      </c>
      <c r="E62" s="83"/>
      <c r="H62" s="79" t="s">
        <v>76</v>
      </c>
      <c r="I62" s="84" t="s">
        <v>298</v>
      </c>
      <c r="J62" s="80" t="s">
        <v>291</v>
      </c>
      <c r="K62" s="85"/>
      <c r="L62" s="84" t="s">
        <v>292</v>
      </c>
      <c r="M62" s="86"/>
      <c r="N62" s="87"/>
      <c r="O62" s="88" t="s">
        <v>75</v>
      </c>
      <c r="P62" s="82">
        <v>39567</v>
      </c>
      <c r="Q62" s="83"/>
      <c r="S62" s="89"/>
      <c r="T62" s="90"/>
      <c r="U62" s="84" t="s">
        <v>299</v>
      </c>
      <c r="W62" s="84" t="s">
        <v>77</v>
      </c>
      <c r="X62" s="78" t="s">
        <v>294</v>
      </c>
      <c r="Y62" s="84" t="s">
        <v>295</v>
      </c>
      <c r="Z62" s="84" t="s">
        <v>296</v>
      </c>
      <c r="AA62" s="85"/>
      <c r="AB62" s="84" t="s">
        <v>87</v>
      </c>
      <c r="AC62" s="85"/>
      <c r="AD62" s="85"/>
      <c r="AE62" s="85"/>
      <c r="AF62" s="85"/>
      <c r="AG62" s="85"/>
      <c r="AK62" s="79" t="s">
        <v>74</v>
      </c>
      <c r="AL62" s="79">
        <v>1</v>
      </c>
      <c r="AM62" s="84" t="s">
        <v>88</v>
      </c>
      <c r="AP62" s="84" t="s">
        <v>89</v>
      </c>
      <c r="AR62" s="89"/>
      <c r="AS62" s="91"/>
      <c r="AT62" s="83"/>
      <c r="AU62" s="83"/>
      <c r="BA62" s="83"/>
      <c r="BB62" s="83"/>
      <c r="BK62" s="83"/>
      <c r="BL62" s="83"/>
      <c r="BQ62" s="83"/>
      <c r="BR62" s="83"/>
      <c r="BZ62" s="83"/>
      <c r="CA62" s="83"/>
      <c r="CG62" s="83"/>
      <c r="CH62" s="83"/>
    </row>
    <row r="63" spans="1:86" s="84" customFormat="1" ht="15" customHeight="1">
      <c r="A63" s="79">
        <v>194</v>
      </c>
      <c r="B63" s="79" t="s">
        <v>300</v>
      </c>
      <c r="C63" s="81" t="s">
        <v>75</v>
      </c>
      <c r="D63" s="82">
        <v>39567</v>
      </c>
      <c r="E63" s="83"/>
      <c r="H63" s="79" t="s">
        <v>76</v>
      </c>
      <c r="I63" s="84" t="s">
        <v>301</v>
      </c>
      <c r="J63" s="80" t="s">
        <v>291</v>
      </c>
      <c r="K63" s="85"/>
      <c r="L63" s="84" t="s">
        <v>292</v>
      </c>
      <c r="M63" s="86"/>
      <c r="N63" s="87"/>
      <c r="O63" s="88" t="s">
        <v>75</v>
      </c>
      <c r="P63" s="82">
        <v>39567</v>
      </c>
      <c r="Q63" s="83"/>
      <c r="S63" s="89"/>
      <c r="T63" s="90"/>
      <c r="U63" s="84" t="s">
        <v>302</v>
      </c>
      <c r="W63" s="84" t="s">
        <v>77</v>
      </c>
      <c r="X63" s="78" t="s">
        <v>294</v>
      </c>
      <c r="Y63" s="84" t="s">
        <v>295</v>
      </c>
      <c r="Z63" s="84" t="s">
        <v>296</v>
      </c>
      <c r="AA63" s="85"/>
      <c r="AB63" s="84" t="s">
        <v>87</v>
      </c>
      <c r="AC63" s="85"/>
      <c r="AD63" s="85"/>
      <c r="AE63" s="85"/>
      <c r="AF63" s="85"/>
      <c r="AG63" s="85"/>
      <c r="AK63" s="79" t="s">
        <v>74</v>
      </c>
      <c r="AL63" s="79">
        <v>1</v>
      </c>
      <c r="AM63" s="84" t="s">
        <v>88</v>
      </c>
      <c r="AP63" s="84" t="s">
        <v>89</v>
      </c>
      <c r="AR63" s="89"/>
      <c r="AS63" s="91"/>
      <c r="AT63" s="83"/>
      <c r="AU63" s="83"/>
      <c r="BA63" s="83"/>
      <c r="BB63" s="83"/>
      <c r="BK63" s="83"/>
      <c r="BL63" s="83"/>
      <c r="BQ63" s="83"/>
      <c r="BR63" s="83"/>
      <c r="BZ63" s="83"/>
      <c r="CA63" s="83"/>
      <c r="CG63" s="83"/>
      <c r="CH63" s="83"/>
    </row>
    <row r="64" spans="1:86" s="84" customFormat="1" ht="15" customHeight="1">
      <c r="A64" s="79">
        <v>195</v>
      </c>
      <c r="B64" s="79" t="s">
        <v>303</v>
      </c>
      <c r="C64" s="81" t="s">
        <v>75</v>
      </c>
      <c r="D64" s="82">
        <v>39567</v>
      </c>
      <c r="E64" s="83"/>
      <c r="H64" s="79" t="s">
        <v>76</v>
      </c>
      <c r="I64" s="84" t="s">
        <v>304</v>
      </c>
      <c r="J64" s="80" t="s">
        <v>291</v>
      </c>
      <c r="K64" s="85"/>
      <c r="L64" s="84" t="s">
        <v>292</v>
      </c>
      <c r="M64" s="86"/>
      <c r="N64" s="87"/>
      <c r="O64" s="88" t="s">
        <v>75</v>
      </c>
      <c r="P64" s="82">
        <v>39567</v>
      </c>
      <c r="Q64" s="83"/>
      <c r="S64" s="89"/>
      <c r="T64" s="90"/>
      <c r="U64" s="84" t="s">
        <v>305</v>
      </c>
      <c r="W64" s="84" t="s">
        <v>77</v>
      </c>
      <c r="X64" s="78" t="s">
        <v>294</v>
      </c>
      <c r="Y64" s="84" t="s">
        <v>295</v>
      </c>
      <c r="Z64" s="84" t="s">
        <v>296</v>
      </c>
      <c r="AA64" s="85"/>
      <c r="AB64" s="84" t="s">
        <v>87</v>
      </c>
      <c r="AC64" s="85"/>
      <c r="AD64" s="85"/>
      <c r="AE64" s="85"/>
      <c r="AF64" s="85"/>
      <c r="AG64" s="85"/>
      <c r="AK64" s="79" t="s">
        <v>74</v>
      </c>
      <c r="AL64" s="79">
        <v>1</v>
      </c>
      <c r="AM64" s="84" t="s">
        <v>88</v>
      </c>
      <c r="AP64" s="84" t="s">
        <v>89</v>
      </c>
      <c r="AR64" s="89"/>
      <c r="AS64" s="91"/>
      <c r="AT64" s="83"/>
      <c r="AU64" s="83"/>
      <c r="BA64" s="83"/>
      <c r="BB64" s="83"/>
      <c r="BK64" s="83"/>
      <c r="BL64" s="83"/>
      <c r="BQ64" s="83"/>
      <c r="BR64" s="83"/>
      <c r="BZ64" s="83"/>
      <c r="CA64" s="83"/>
      <c r="CG64" s="83"/>
      <c r="CH64" s="83"/>
    </row>
    <row r="65" spans="1:86" s="84" customFormat="1" ht="15" customHeight="1">
      <c r="A65" s="79">
        <v>196</v>
      </c>
      <c r="B65" s="79" t="s">
        <v>306</v>
      </c>
      <c r="C65" s="81" t="s">
        <v>75</v>
      </c>
      <c r="D65" s="82">
        <v>39567</v>
      </c>
      <c r="E65" s="83"/>
      <c r="H65" s="79" t="s">
        <v>76</v>
      </c>
      <c r="I65" s="84" t="s">
        <v>307</v>
      </c>
      <c r="J65" s="80" t="s">
        <v>291</v>
      </c>
      <c r="K65" s="85"/>
      <c r="L65" s="84" t="s">
        <v>292</v>
      </c>
      <c r="M65" s="86"/>
      <c r="N65" s="87"/>
      <c r="O65" s="88" t="s">
        <v>75</v>
      </c>
      <c r="P65" s="82">
        <v>39567</v>
      </c>
      <c r="Q65" s="83"/>
      <c r="S65" s="89"/>
      <c r="T65" s="90"/>
      <c r="U65" s="84" t="s">
        <v>308</v>
      </c>
      <c r="W65" s="84" t="s">
        <v>77</v>
      </c>
      <c r="X65" s="78" t="s">
        <v>294</v>
      </c>
      <c r="Y65" s="84" t="s">
        <v>295</v>
      </c>
      <c r="Z65" s="84" t="s">
        <v>296</v>
      </c>
      <c r="AA65" s="85"/>
      <c r="AB65" s="84" t="s">
        <v>87</v>
      </c>
      <c r="AC65" s="85"/>
      <c r="AD65" s="85"/>
      <c r="AE65" s="85"/>
      <c r="AF65" s="85"/>
      <c r="AG65" s="85"/>
      <c r="AK65" s="79" t="s">
        <v>74</v>
      </c>
      <c r="AL65" s="79">
        <v>1</v>
      </c>
      <c r="AM65" s="84" t="s">
        <v>88</v>
      </c>
      <c r="AP65" s="84" t="s">
        <v>89</v>
      </c>
      <c r="AR65" s="89"/>
      <c r="AS65" s="91"/>
      <c r="AT65" s="83"/>
      <c r="AU65" s="83"/>
      <c r="BA65" s="83"/>
      <c r="BB65" s="83"/>
      <c r="BK65" s="83"/>
      <c r="BL65" s="83"/>
      <c r="BQ65" s="83"/>
      <c r="BR65" s="83"/>
      <c r="BZ65" s="83"/>
      <c r="CA65" s="83"/>
      <c r="CG65" s="83"/>
      <c r="CH65" s="83"/>
    </row>
    <row r="66" spans="1:86" s="84" customFormat="1" ht="15" customHeight="1">
      <c r="A66" s="79">
        <v>197</v>
      </c>
      <c r="B66" s="79" t="s">
        <v>309</v>
      </c>
      <c r="C66" s="81" t="s">
        <v>75</v>
      </c>
      <c r="D66" s="82">
        <v>39567</v>
      </c>
      <c r="E66" s="92"/>
      <c r="H66" s="79" t="s">
        <v>76</v>
      </c>
      <c r="I66" s="84" t="s">
        <v>310</v>
      </c>
      <c r="J66" s="80" t="s">
        <v>291</v>
      </c>
      <c r="K66" s="85"/>
      <c r="L66" s="84" t="s">
        <v>292</v>
      </c>
      <c r="M66" s="86"/>
      <c r="N66" s="87"/>
      <c r="O66" s="88" t="s">
        <v>75</v>
      </c>
      <c r="P66" s="82">
        <v>39567</v>
      </c>
      <c r="Q66" s="83"/>
      <c r="S66" s="89"/>
      <c r="T66" s="90"/>
      <c r="U66" s="84" t="s">
        <v>311</v>
      </c>
      <c r="W66" s="84" t="s">
        <v>77</v>
      </c>
      <c r="X66" s="78" t="s">
        <v>294</v>
      </c>
      <c r="Y66" s="84" t="s">
        <v>295</v>
      </c>
      <c r="Z66" s="84" t="s">
        <v>296</v>
      </c>
      <c r="AA66" s="85"/>
      <c r="AB66" s="84" t="s">
        <v>87</v>
      </c>
      <c r="AC66" s="85"/>
      <c r="AD66" s="85"/>
      <c r="AE66" s="85"/>
      <c r="AF66" s="85"/>
      <c r="AG66" s="85"/>
      <c r="AK66" s="79" t="s">
        <v>74</v>
      </c>
      <c r="AL66" s="79">
        <v>1</v>
      </c>
      <c r="AM66" s="84" t="s">
        <v>88</v>
      </c>
      <c r="AP66" s="84" t="s">
        <v>89</v>
      </c>
      <c r="AR66" s="89"/>
      <c r="AS66" s="91"/>
      <c r="AT66" s="83"/>
      <c r="AU66" s="83"/>
      <c r="BA66" s="83"/>
      <c r="BB66" s="83"/>
      <c r="BK66" s="83"/>
      <c r="BL66" s="83"/>
      <c r="BQ66" s="83"/>
      <c r="BR66" s="83"/>
      <c r="BZ66" s="83"/>
      <c r="CA66" s="83"/>
      <c r="CG66" s="83"/>
      <c r="CH66" s="83"/>
    </row>
    <row r="67" spans="1:86" s="84" customFormat="1" ht="15" customHeight="1">
      <c r="A67" s="79">
        <v>198</v>
      </c>
      <c r="B67" s="79" t="s">
        <v>312</v>
      </c>
      <c r="C67" s="81" t="s">
        <v>75</v>
      </c>
      <c r="D67" s="82">
        <v>39567</v>
      </c>
      <c r="E67" s="92"/>
      <c r="H67" s="79" t="s">
        <v>76</v>
      </c>
      <c r="I67" s="84" t="s">
        <v>313</v>
      </c>
      <c r="J67" s="80" t="s">
        <v>314</v>
      </c>
      <c r="K67" s="85"/>
      <c r="L67" s="84" t="s">
        <v>315</v>
      </c>
      <c r="M67" s="86"/>
      <c r="N67" s="87"/>
      <c r="O67" s="88" t="s">
        <v>75</v>
      </c>
      <c r="P67" s="82">
        <v>39567</v>
      </c>
      <c r="Q67" s="83"/>
      <c r="S67" s="89"/>
      <c r="T67" s="90"/>
      <c r="U67" s="84" t="s">
        <v>316</v>
      </c>
      <c r="W67" s="84" t="s">
        <v>77</v>
      </c>
      <c r="X67" s="78" t="s">
        <v>317</v>
      </c>
      <c r="Y67" s="84" t="s">
        <v>318</v>
      </c>
      <c r="Z67" s="84" t="s">
        <v>319</v>
      </c>
      <c r="AA67" s="85"/>
      <c r="AB67" s="84" t="s">
        <v>87</v>
      </c>
      <c r="AC67" s="85"/>
      <c r="AD67" s="85"/>
      <c r="AE67" s="85"/>
      <c r="AF67" s="85"/>
      <c r="AG67" s="85"/>
      <c r="AK67" s="79" t="s">
        <v>74</v>
      </c>
      <c r="AL67" s="79">
        <v>1</v>
      </c>
      <c r="AM67" s="84" t="s">
        <v>88</v>
      </c>
      <c r="AP67" s="84" t="s">
        <v>89</v>
      </c>
      <c r="AR67" s="89"/>
      <c r="AS67" s="91"/>
      <c r="AT67" s="83"/>
      <c r="AU67" s="83"/>
      <c r="BA67" s="83"/>
      <c r="BB67" s="83"/>
      <c r="BK67" s="83"/>
      <c r="BL67" s="83"/>
      <c r="BQ67" s="83"/>
      <c r="BR67" s="83"/>
      <c r="BZ67" s="83"/>
      <c r="CA67" s="83"/>
      <c r="CG67" s="83"/>
      <c r="CH67" s="83"/>
    </row>
    <row r="68" spans="1:86" s="84" customFormat="1" ht="15" customHeight="1">
      <c r="A68" s="79">
        <v>199</v>
      </c>
      <c r="B68" s="79" t="s">
        <v>320</v>
      </c>
      <c r="C68" s="81" t="s">
        <v>75</v>
      </c>
      <c r="D68" s="82">
        <v>39567</v>
      </c>
      <c r="E68" s="92"/>
      <c r="H68" s="79" t="s">
        <v>76</v>
      </c>
      <c r="I68" s="84" t="s">
        <v>321</v>
      </c>
      <c r="J68" s="80" t="s">
        <v>314</v>
      </c>
      <c r="K68" s="85"/>
      <c r="L68" s="84" t="s">
        <v>315</v>
      </c>
      <c r="M68" s="86"/>
      <c r="N68" s="87"/>
      <c r="O68" s="88" t="s">
        <v>75</v>
      </c>
      <c r="P68" s="82">
        <v>39567</v>
      </c>
      <c r="Q68" s="83"/>
      <c r="S68" s="89"/>
      <c r="T68" s="90"/>
      <c r="U68" s="84" t="s">
        <v>322</v>
      </c>
      <c r="W68" s="84" t="s">
        <v>77</v>
      </c>
      <c r="X68" s="78" t="s">
        <v>317</v>
      </c>
      <c r="Y68" s="84" t="s">
        <v>318</v>
      </c>
      <c r="Z68" s="84" t="s">
        <v>319</v>
      </c>
      <c r="AA68" s="85"/>
      <c r="AB68" s="84" t="s">
        <v>87</v>
      </c>
      <c r="AC68" s="85"/>
      <c r="AD68" s="85"/>
      <c r="AE68" s="85"/>
      <c r="AF68" s="85"/>
      <c r="AG68" s="85"/>
      <c r="AK68" s="79" t="s">
        <v>74</v>
      </c>
      <c r="AL68" s="79">
        <v>1</v>
      </c>
      <c r="AM68" s="84" t="s">
        <v>88</v>
      </c>
      <c r="AP68" s="84" t="s">
        <v>89</v>
      </c>
      <c r="AR68" s="89"/>
      <c r="AS68" s="91"/>
      <c r="AT68" s="83"/>
      <c r="AU68" s="83"/>
      <c r="BA68" s="83"/>
      <c r="BB68" s="83"/>
      <c r="BK68" s="83"/>
      <c r="BL68" s="83"/>
      <c r="BQ68" s="83"/>
      <c r="BR68" s="83"/>
      <c r="BZ68" s="83"/>
      <c r="CA68" s="83"/>
      <c r="CG68" s="83"/>
      <c r="CH68" s="83"/>
    </row>
    <row r="69" spans="1:86" s="84" customFormat="1" ht="15" customHeight="1">
      <c r="A69" s="79">
        <v>200</v>
      </c>
      <c r="B69" s="79" t="s">
        <v>323</v>
      </c>
      <c r="C69" s="81" t="s">
        <v>75</v>
      </c>
      <c r="D69" s="82">
        <v>39567</v>
      </c>
      <c r="E69" s="92"/>
      <c r="H69" s="79" t="s">
        <v>76</v>
      </c>
      <c r="I69" s="84" t="s">
        <v>324</v>
      </c>
      <c r="J69" s="80" t="s">
        <v>314</v>
      </c>
      <c r="K69" s="85"/>
      <c r="L69" s="84" t="s">
        <v>315</v>
      </c>
      <c r="M69" s="86"/>
      <c r="N69" s="87"/>
      <c r="O69" s="88" t="s">
        <v>75</v>
      </c>
      <c r="P69" s="82">
        <v>39567</v>
      </c>
      <c r="Q69" s="83"/>
      <c r="S69" s="89"/>
      <c r="T69" s="90"/>
      <c r="U69" s="84" t="s">
        <v>325</v>
      </c>
      <c r="W69" s="84" t="s">
        <v>77</v>
      </c>
      <c r="X69" s="78" t="s">
        <v>317</v>
      </c>
      <c r="Y69" s="84" t="s">
        <v>318</v>
      </c>
      <c r="Z69" s="84" t="s">
        <v>319</v>
      </c>
      <c r="AA69" s="85"/>
      <c r="AB69" s="84" t="s">
        <v>87</v>
      </c>
      <c r="AC69" s="85"/>
      <c r="AD69" s="85"/>
      <c r="AE69" s="85"/>
      <c r="AF69" s="85"/>
      <c r="AG69" s="85"/>
      <c r="AK69" s="79" t="s">
        <v>74</v>
      </c>
      <c r="AL69" s="79">
        <v>1</v>
      </c>
      <c r="AM69" s="84" t="s">
        <v>88</v>
      </c>
      <c r="AP69" s="84" t="s">
        <v>89</v>
      </c>
      <c r="AR69" s="89"/>
      <c r="AS69" s="91"/>
      <c r="AT69" s="83"/>
      <c r="AU69" s="83"/>
      <c r="BA69" s="83"/>
      <c r="BB69" s="83"/>
      <c r="BK69" s="83"/>
      <c r="BL69" s="83"/>
      <c r="BQ69" s="83"/>
      <c r="BR69" s="83"/>
      <c r="BZ69" s="83"/>
      <c r="CA69" s="83"/>
      <c r="CG69" s="83"/>
      <c r="CH69" s="83"/>
    </row>
    <row r="70" spans="1:86" s="84" customFormat="1" ht="15" customHeight="1">
      <c r="A70" s="79">
        <v>201</v>
      </c>
      <c r="B70" s="79" t="s">
        <v>326</v>
      </c>
      <c r="C70" s="81" t="s">
        <v>75</v>
      </c>
      <c r="D70" s="82">
        <v>39567</v>
      </c>
      <c r="E70" s="92"/>
      <c r="H70" s="79" t="s">
        <v>76</v>
      </c>
      <c r="I70" s="84" t="s">
        <v>327</v>
      </c>
      <c r="J70" s="80" t="s">
        <v>314</v>
      </c>
      <c r="K70" s="85"/>
      <c r="L70" s="84" t="s">
        <v>315</v>
      </c>
      <c r="M70" s="86"/>
      <c r="N70" s="87"/>
      <c r="O70" s="88" t="s">
        <v>75</v>
      </c>
      <c r="P70" s="82">
        <v>39567</v>
      </c>
      <c r="Q70" s="83"/>
      <c r="S70" s="89"/>
      <c r="T70" s="90"/>
      <c r="U70" s="84" t="s">
        <v>328</v>
      </c>
      <c r="W70" s="84" t="s">
        <v>77</v>
      </c>
      <c r="X70" s="78" t="s">
        <v>317</v>
      </c>
      <c r="Y70" s="84" t="s">
        <v>318</v>
      </c>
      <c r="Z70" s="84" t="s">
        <v>319</v>
      </c>
      <c r="AA70" s="85"/>
      <c r="AB70" s="84" t="s">
        <v>87</v>
      </c>
      <c r="AC70" s="85"/>
      <c r="AD70" s="85"/>
      <c r="AE70" s="85"/>
      <c r="AF70" s="85"/>
      <c r="AG70" s="85"/>
      <c r="AK70" s="79" t="s">
        <v>74</v>
      </c>
      <c r="AL70" s="79">
        <v>1</v>
      </c>
      <c r="AM70" s="84" t="s">
        <v>88</v>
      </c>
      <c r="AP70" s="84" t="s">
        <v>89</v>
      </c>
      <c r="AR70" s="89"/>
      <c r="AS70" s="91"/>
      <c r="AT70" s="83"/>
      <c r="AU70" s="83"/>
      <c r="BA70" s="83"/>
      <c r="BB70" s="83"/>
      <c r="BK70" s="83"/>
      <c r="BL70" s="83"/>
      <c r="BQ70" s="83"/>
      <c r="BR70" s="83"/>
      <c r="BZ70" s="83"/>
      <c r="CA70" s="83"/>
      <c r="CG70" s="83"/>
      <c r="CH70" s="83"/>
    </row>
    <row r="71" spans="1:86" s="84" customFormat="1" ht="15" customHeight="1">
      <c r="A71" s="79">
        <v>202</v>
      </c>
      <c r="B71" s="79" t="s">
        <v>329</v>
      </c>
      <c r="C71" s="81" t="s">
        <v>75</v>
      </c>
      <c r="D71" s="82">
        <v>39567</v>
      </c>
      <c r="E71" s="92"/>
      <c r="H71" s="79" t="s">
        <v>76</v>
      </c>
      <c r="I71" s="84" t="s">
        <v>330</v>
      </c>
      <c r="J71" s="80" t="s">
        <v>314</v>
      </c>
      <c r="K71" s="85"/>
      <c r="L71" s="84" t="s">
        <v>315</v>
      </c>
      <c r="M71" s="86"/>
      <c r="N71" s="87"/>
      <c r="O71" s="88" t="s">
        <v>75</v>
      </c>
      <c r="P71" s="82">
        <v>39567</v>
      </c>
      <c r="Q71" s="83"/>
      <c r="S71" s="89"/>
      <c r="T71" s="90"/>
      <c r="U71" s="84" t="s">
        <v>331</v>
      </c>
      <c r="W71" s="84" t="s">
        <v>77</v>
      </c>
      <c r="X71" s="78" t="s">
        <v>317</v>
      </c>
      <c r="Y71" s="84" t="s">
        <v>318</v>
      </c>
      <c r="Z71" s="84" t="s">
        <v>319</v>
      </c>
      <c r="AA71" s="85"/>
      <c r="AB71" s="84" t="s">
        <v>87</v>
      </c>
      <c r="AC71" s="85"/>
      <c r="AD71" s="85"/>
      <c r="AE71" s="85"/>
      <c r="AF71" s="85"/>
      <c r="AG71" s="85"/>
      <c r="AK71" s="79" t="s">
        <v>74</v>
      </c>
      <c r="AL71" s="79">
        <v>1</v>
      </c>
      <c r="AM71" s="84" t="s">
        <v>88</v>
      </c>
      <c r="AP71" s="84" t="s">
        <v>89</v>
      </c>
      <c r="AR71" s="89"/>
      <c r="AS71" s="91"/>
      <c r="AT71" s="83"/>
      <c r="AU71" s="83"/>
      <c r="BA71" s="83"/>
      <c r="BB71" s="83"/>
      <c r="BK71" s="83"/>
      <c r="BL71" s="83"/>
      <c r="BQ71" s="83"/>
      <c r="BR71" s="83"/>
      <c r="BZ71" s="83"/>
      <c r="CA71" s="83"/>
      <c r="CG71" s="83"/>
      <c r="CH71" s="83"/>
    </row>
    <row r="72" spans="1:86" s="84" customFormat="1" ht="15" customHeight="1">
      <c r="A72" s="79">
        <v>203</v>
      </c>
      <c r="B72" s="79" t="s">
        <v>332</v>
      </c>
      <c r="C72" s="81" t="s">
        <v>75</v>
      </c>
      <c r="D72" s="82">
        <v>39567</v>
      </c>
      <c r="E72" s="92"/>
      <c r="H72" s="79" t="s">
        <v>76</v>
      </c>
      <c r="I72" s="84" t="s">
        <v>333</v>
      </c>
      <c r="J72" s="80" t="s">
        <v>314</v>
      </c>
      <c r="K72" s="85"/>
      <c r="L72" s="84" t="s">
        <v>315</v>
      </c>
      <c r="M72" s="86"/>
      <c r="N72" s="87"/>
      <c r="O72" s="88" t="s">
        <v>75</v>
      </c>
      <c r="P72" s="82">
        <v>39567</v>
      </c>
      <c r="Q72" s="83"/>
      <c r="S72" s="89"/>
      <c r="T72" s="90"/>
      <c r="U72" s="84" t="s">
        <v>334</v>
      </c>
      <c r="W72" s="84" t="s">
        <v>77</v>
      </c>
      <c r="X72" s="78" t="s">
        <v>317</v>
      </c>
      <c r="Y72" s="84" t="s">
        <v>318</v>
      </c>
      <c r="Z72" s="84" t="s">
        <v>319</v>
      </c>
      <c r="AA72" s="85"/>
      <c r="AB72" s="84" t="s">
        <v>87</v>
      </c>
      <c r="AC72" s="85"/>
      <c r="AD72" s="85"/>
      <c r="AE72" s="85"/>
      <c r="AF72" s="85"/>
      <c r="AG72" s="85"/>
      <c r="AK72" s="79" t="s">
        <v>74</v>
      </c>
      <c r="AL72" s="79">
        <v>1</v>
      </c>
      <c r="AM72" s="84" t="s">
        <v>88</v>
      </c>
      <c r="AP72" s="84" t="s">
        <v>89</v>
      </c>
      <c r="AR72" s="89"/>
      <c r="AS72" s="91"/>
      <c r="AT72" s="83"/>
      <c r="AU72" s="83"/>
      <c r="BA72" s="83"/>
      <c r="BB72" s="83"/>
      <c r="BK72" s="83"/>
      <c r="BL72" s="83"/>
      <c r="BQ72" s="83"/>
      <c r="BR72" s="83"/>
      <c r="BZ72" s="83"/>
      <c r="CA72" s="83"/>
      <c r="CG72" s="83"/>
      <c r="CH72" s="83"/>
    </row>
    <row r="73" spans="1:86" s="84" customFormat="1" ht="15" customHeight="1">
      <c r="A73" s="79">
        <v>204</v>
      </c>
      <c r="B73" s="79" t="s">
        <v>335</v>
      </c>
      <c r="C73" s="81" t="s">
        <v>75</v>
      </c>
      <c r="D73" s="82">
        <v>39567</v>
      </c>
      <c r="E73" s="92"/>
      <c r="H73" s="79" t="s">
        <v>76</v>
      </c>
      <c r="I73" s="84" t="s">
        <v>336</v>
      </c>
      <c r="J73" s="80" t="s">
        <v>337</v>
      </c>
      <c r="K73" s="85"/>
      <c r="L73" s="84" t="s">
        <v>338</v>
      </c>
      <c r="M73" s="86"/>
      <c r="N73" s="87"/>
      <c r="O73" s="88" t="s">
        <v>75</v>
      </c>
      <c r="P73" s="82">
        <v>39567</v>
      </c>
      <c r="Q73" s="83"/>
      <c r="S73" s="89"/>
      <c r="T73" s="90"/>
      <c r="U73" s="84" t="s">
        <v>339</v>
      </c>
      <c r="W73" s="84" t="s">
        <v>77</v>
      </c>
      <c r="X73" s="78" t="s">
        <v>340</v>
      </c>
      <c r="Y73" s="84" t="s">
        <v>341</v>
      </c>
      <c r="Z73" s="84" t="s">
        <v>342</v>
      </c>
      <c r="AA73" s="85"/>
      <c r="AB73" s="84" t="s">
        <v>87</v>
      </c>
      <c r="AC73" s="85"/>
      <c r="AD73" s="85"/>
      <c r="AE73" s="85"/>
      <c r="AF73" s="85"/>
      <c r="AG73" s="85"/>
      <c r="AK73" s="79" t="s">
        <v>74</v>
      </c>
      <c r="AL73" s="79">
        <v>1</v>
      </c>
      <c r="AM73" s="84" t="s">
        <v>88</v>
      </c>
      <c r="AP73" s="84" t="s">
        <v>89</v>
      </c>
      <c r="AR73" s="89"/>
      <c r="AS73" s="91"/>
      <c r="AT73" s="83"/>
      <c r="AU73" s="83"/>
      <c r="BA73" s="83"/>
      <c r="BB73" s="83"/>
      <c r="BK73" s="83"/>
      <c r="BL73" s="83"/>
      <c r="BQ73" s="83"/>
      <c r="BR73" s="83"/>
      <c r="BZ73" s="83"/>
      <c r="CA73" s="83"/>
      <c r="CG73" s="83"/>
      <c r="CH73" s="83"/>
    </row>
    <row r="74" spans="1:86" s="84" customFormat="1" ht="15" customHeight="1">
      <c r="A74" s="79">
        <v>205</v>
      </c>
      <c r="B74" s="79" t="s">
        <v>343</v>
      </c>
      <c r="C74" s="81" t="s">
        <v>75</v>
      </c>
      <c r="D74" s="82">
        <v>39567</v>
      </c>
      <c r="E74" s="92"/>
      <c r="H74" s="79" t="s">
        <v>76</v>
      </c>
      <c r="I74" s="84" t="s">
        <v>344</v>
      </c>
      <c r="J74" s="80" t="s">
        <v>337</v>
      </c>
      <c r="K74" s="85"/>
      <c r="L74" s="84" t="s">
        <v>338</v>
      </c>
      <c r="M74" s="86"/>
      <c r="N74" s="87"/>
      <c r="O74" s="88" t="s">
        <v>75</v>
      </c>
      <c r="P74" s="82">
        <v>39567</v>
      </c>
      <c r="Q74" s="83"/>
      <c r="S74" s="89"/>
      <c r="T74" s="90"/>
      <c r="U74" s="84" t="s">
        <v>345</v>
      </c>
      <c r="W74" s="84" t="s">
        <v>77</v>
      </c>
      <c r="X74" s="78" t="s">
        <v>340</v>
      </c>
      <c r="Y74" s="84" t="s">
        <v>341</v>
      </c>
      <c r="Z74" s="84" t="s">
        <v>342</v>
      </c>
      <c r="AA74" s="85"/>
      <c r="AB74" s="84" t="s">
        <v>87</v>
      </c>
      <c r="AC74" s="85"/>
      <c r="AD74" s="85"/>
      <c r="AE74" s="85"/>
      <c r="AF74" s="85"/>
      <c r="AG74" s="85"/>
      <c r="AK74" s="79" t="s">
        <v>74</v>
      </c>
      <c r="AL74" s="79">
        <v>1</v>
      </c>
      <c r="AM74" s="84" t="s">
        <v>88</v>
      </c>
      <c r="AP74" s="84" t="s">
        <v>89</v>
      </c>
      <c r="AR74" s="89"/>
      <c r="AS74" s="91"/>
      <c r="AT74" s="83"/>
      <c r="AU74" s="83"/>
      <c r="BA74" s="83"/>
      <c r="BB74" s="83"/>
      <c r="BK74" s="83"/>
      <c r="BL74" s="83"/>
      <c r="BQ74" s="83"/>
      <c r="BR74" s="83"/>
      <c r="BZ74" s="83"/>
      <c r="CA74" s="83"/>
      <c r="CG74" s="83"/>
      <c r="CH74" s="83"/>
    </row>
    <row r="75" spans="1:86" s="84" customFormat="1" ht="15" customHeight="1">
      <c r="A75" s="79">
        <v>206</v>
      </c>
      <c r="B75" s="79" t="s">
        <v>346</v>
      </c>
      <c r="C75" s="81" t="s">
        <v>75</v>
      </c>
      <c r="D75" s="82">
        <v>39567</v>
      </c>
      <c r="E75" s="92"/>
      <c r="H75" s="79" t="s">
        <v>76</v>
      </c>
      <c r="I75" s="84" t="s">
        <v>347</v>
      </c>
      <c r="J75" s="80" t="s">
        <v>337</v>
      </c>
      <c r="K75" s="85"/>
      <c r="L75" s="84" t="s">
        <v>338</v>
      </c>
      <c r="M75" s="86"/>
      <c r="N75" s="87"/>
      <c r="O75" s="88" t="s">
        <v>75</v>
      </c>
      <c r="P75" s="82">
        <v>39567</v>
      </c>
      <c r="Q75" s="83"/>
      <c r="S75" s="89"/>
      <c r="T75" s="90"/>
      <c r="U75" s="84" t="s">
        <v>348</v>
      </c>
      <c r="W75" s="84" t="s">
        <v>77</v>
      </c>
      <c r="X75" s="78" t="s">
        <v>340</v>
      </c>
      <c r="Y75" s="84" t="s">
        <v>341</v>
      </c>
      <c r="Z75" s="84" t="s">
        <v>342</v>
      </c>
      <c r="AA75" s="85"/>
      <c r="AB75" s="84" t="s">
        <v>87</v>
      </c>
      <c r="AC75" s="85"/>
      <c r="AD75" s="85"/>
      <c r="AE75" s="85"/>
      <c r="AF75" s="85"/>
      <c r="AG75" s="85"/>
      <c r="AK75" s="79" t="s">
        <v>74</v>
      </c>
      <c r="AL75" s="79">
        <v>1</v>
      </c>
      <c r="AM75" s="84" t="s">
        <v>88</v>
      </c>
      <c r="AP75" s="84" t="s">
        <v>89</v>
      </c>
      <c r="AR75" s="89"/>
      <c r="AS75" s="91"/>
      <c r="AT75" s="83"/>
      <c r="AU75" s="83"/>
      <c r="BA75" s="83"/>
      <c r="BB75" s="83"/>
      <c r="BK75" s="83"/>
      <c r="BL75" s="83"/>
      <c r="BQ75" s="83"/>
      <c r="BR75" s="83"/>
      <c r="BZ75" s="83"/>
      <c r="CA75" s="83"/>
      <c r="CG75" s="83"/>
      <c r="CH75" s="83"/>
    </row>
    <row r="76" spans="1:86" s="84" customFormat="1" ht="15" customHeight="1">
      <c r="A76" s="79">
        <v>207</v>
      </c>
      <c r="B76" s="79" t="s">
        <v>349</v>
      </c>
      <c r="C76" s="81" t="s">
        <v>75</v>
      </c>
      <c r="D76" s="82">
        <v>39567</v>
      </c>
      <c r="E76" s="92"/>
      <c r="H76" s="79" t="s">
        <v>76</v>
      </c>
      <c r="I76" s="84" t="s">
        <v>350</v>
      </c>
      <c r="J76" s="80" t="s">
        <v>337</v>
      </c>
      <c r="K76" s="85"/>
      <c r="L76" s="84" t="s">
        <v>338</v>
      </c>
      <c r="M76" s="86"/>
      <c r="N76" s="87"/>
      <c r="O76" s="88" t="s">
        <v>75</v>
      </c>
      <c r="P76" s="82">
        <v>39567</v>
      </c>
      <c r="Q76" s="83"/>
      <c r="S76" s="89"/>
      <c r="T76" s="90"/>
      <c r="U76" s="84" t="s">
        <v>351</v>
      </c>
      <c r="W76" s="84" t="s">
        <v>77</v>
      </c>
      <c r="X76" s="78" t="s">
        <v>340</v>
      </c>
      <c r="Y76" s="84" t="s">
        <v>341</v>
      </c>
      <c r="Z76" s="84" t="s">
        <v>342</v>
      </c>
      <c r="AA76" s="85"/>
      <c r="AB76" s="84" t="s">
        <v>87</v>
      </c>
      <c r="AC76" s="85"/>
      <c r="AD76" s="85"/>
      <c r="AE76" s="85"/>
      <c r="AF76" s="85"/>
      <c r="AG76" s="85"/>
      <c r="AK76" s="79" t="s">
        <v>74</v>
      </c>
      <c r="AL76" s="79">
        <v>1</v>
      </c>
      <c r="AM76" s="84" t="s">
        <v>88</v>
      </c>
      <c r="AP76" s="84" t="s">
        <v>89</v>
      </c>
      <c r="AR76" s="89"/>
      <c r="AS76" s="91"/>
      <c r="AT76" s="83"/>
      <c r="AU76" s="83"/>
      <c r="BA76" s="83"/>
      <c r="BB76" s="83"/>
      <c r="BK76" s="83"/>
      <c r="BL76" s="83"/>
      <c r="BQ76" s="83"/>
      <c r="BR76" s="83"/>
      <c r="BZ76" s="83"/>
      <c r="CA76" s="83"/>
      <c r="CG76" s="83"/>
      <c r="CH76" s="83"/>
    </row>
    <row r="77" spans="1:86" s="84" customFormat="1" ht="15" customHeight="1">
      <c r="A77" s="79">
        <v>208</v>
      </c>
      <c r="B77" s="79" t="s">
        <v>352</v>
      </c>
      <c r="C77" s="81" t="s">
        <v>75</v>
      </c>
      <c r="D77" s="82">
        <v>39567</v>
      </c>
      <c r="E77" s="92"/>
      <c r="H77" s="79" t="s">
        <v>76</v>
      </c>
      <c r="I77" s="84" t="s">
        <v>353</v>
      </c>
      <c r="J77" s="80" t="s">
        <v>337</v>
      </c>
      <c r="K77" s="85"/>
      <c r="L77" s="84" t="s">
        <v>338</v>
      </c>
      <c r="M77" s="86"/>
      <c r="N77" s="87"/>
      <c r="O77" s="88" t="s">
        <v>75</v>
      </c>
      <c r="P77" s="82">
        <v>39567</v>
      </c>
      <c r="Q77" s="83"/>
      <c r="S77" s="89"/>
      <c r="T77" s="90"/>
      <c r="U77" s="84" t="s">
        <v>354</v>
      </c>
      <c r="W77" s="84" t="s">
        <v>77</v>
      </c>
      <c r="X77" s="78" t="s">
        <v>340</v>
      </c>
      <c r="Y77" s="84" t="s">
        <v>341</v>
      </c>
      <c r="Z77" s="84" t="s">
        <v>342</v>
      </c>
      <c r="AA77" s="85"/>
      <c r="AB77" s="84" t="s">
        <v>87</v>
      </c>
      <c r="AC77" s="85"/>
      <c r="AD77" s="85"/>
      <c r="AE77" s="85"/>
      <c r="AF77" s="85"/>
      <c r="AG77" s="85"/>
      <c r="AK77" s="79" t="s">
        <v>74</v>
      </c>
      <c r="AL77" s="79">
        <v>1</v>
      </c>
      <c r="AM77" s="84" t="s">
        <v>88</v>
      </c>
      <c r="AP77" s="84" t="s">
        <v>89</v>
      </c>
      <c r="AR77" s="89"/>
      <c r="AS77" s="91"/>
      <c r="AT77" s="83"/>
      <c r="AU77" s="83"/>
      <c r="BA77" s="83"/>
      <c r="BB77" s="83"/>
      <c r="BK77" s="83"/>
      <c r="BL77" s="83"/>
      <c r="BQ77" s="83"/>
      <c r="BR77" s="83"/>
      <c r="BZ77" s="83"/>
      <c r="CA77" s="83"/>
      <c r="CG77" s="83"/>
      <c r="CH77" s="83"/>
    </row>
    <row r="78" spans="1:86" s="84" customFormat="1" ht="15" customHeight="1">
      <c r="A78" s="79">
        <v>209</v>
      </c>
      <c r="B78" s="79" t="s">
        <v>355</v>
      </c>
      <c r="C78" s="81" t="s">
        <v>75</v>
      </c>
      <c r="D78" s="82">
        <v>39567</v>
      </c>
      <c r="E78" s="92"/>
      <c r="H78" s="79" t="s">
        <v>76</v>
      </c>
      <c r="I78" s="84" t="s">
        <v>356</v>
      </c>
      <c r="J78" s="80" t="s">
        <v>337</v>
      </c>
      <c r="K78" s="85"/>
      <c r="L78" s="84" t="s">
        <v>338</v>
      </c>
      <c r="M78" s="86"/>
      <c r="N78" s="87"/>
      <c r="O78" s="88" t="s">
        <v>75</v>
      </c>
      <c r="P78" s="82">
        <v>39567</v>
      </c>
      <c r="Q78" s="83"/>
      <c r="S78" s="89"/>
      <c r="T78" s="90"/>
      <c r="U78" s="84" t="s">
        <v>357</v>
      </c>
      <c r="W78" s="84" t="s">
        <v>77</v>
      </c>
      <c r="X78" s="78" t="s">
        <v>340</v>
      </c>
      <c r="Y78" s="84" t="s">
        <v>341</v>
      </c>
      <c r="Z78" s="84" t="s">
        <v>342</v>
      </c>
      <c r="AA78" s="85"/>
      <c r="AB78" s="84" t="s">
        <v>87</v>
      </c>
      <c r="AC78" s="85"/>
      <c r="AD78" s="85"/>
      <c r="AE78" s="85"/>
      <c r="AF78" s="85"/>
      <c r="AG78" s="85"/>
      <c r="AK78" s="79" t="s">
        <v>74</v>
      </c>
      <c r="AL78" s="79">
        <v>1</v>
      </c>
      <c r="AM78" s="84" t="s">
        <v>88</v>
      </c>
      <c r="AP78" s="84" t="s">
        <v>89</v>
      </c>
      <c r="AR78" s="89"/>
      <c r="AS78" s="91"/>
      <c r="AT78" s="83"/>
      <c r="AU78" s="83"/>
      <c r="BA78" s="83"/>
      <c r="BB78" s="83"/>
      <c r="BK78" s="83"/>
      <c r="BL78" s="83"/>
      <c r="BQ78" s="83"/>
      <c r="BR78" s="83"/>
      <c r="BZ78" s="83"/>
      <c r="CA78" s="83"/>
      <c r="CG78" s="83"/>
      <c r="CH78" s="83"/>
    </row>
    <row r="79" spans="1:86" s="84" customFormat="1" ht="15" customHeight="1">
      <c r="A79" s="79">
        <v>210</v>
      </c>
      <c r="B79" s="79" t="s">
        <v>358</v>
      </c>
      <c r="C79" s="81" t="s">
        <v>75</v>
      </c>
      <c r="D79" s="82">
        <v>39567</v>
      </c>
      <c r="E79" s="92"/>
      <c r="H79" s="79" t="s">
        <v>76</v>
      </c>
      <c r="I79" s="84" t="s">
        <v>359</v>
      </c>
      <c r="J79" s="80" t="s">
        <v>360</v>
      </c>
      <c r="K79" s="85"/>
      <c r="L79" s="84" t="s">
        <v>361</v>
      </c>
      <c r="M79" s="86"/>
      <c r="N79" s="87"/>
      <c r="O79" s="88" t="s">
        <v>75</v>
      </c>
      <c r="P79" s="82">
        <v>39567</v>
      </c>
      <c r="Q79" s="83"/>
      <c r="S79" s="89"/>
      <c r="T79" s="90"/>
      <c r="U79" s="84" t="s">
        <v>362</v>
      </c>
      <c r="W79" s="84" t="s">
        <v>77</v>
      </c>
      <c r="X79" s="78" t="s">
        <v>363</v>
      </c>
      <c r="Y79" s="84" t="s">
        <v>364</v>
      </c>
      <c r="Z79" s="84" t="s">
        <v>365</v>
      </c>
      <c r="AA79" s="85"/>
      <c r="AB79" s="84" t="s">
        <v>87</v>
      </c>
      <c r="AC79" s="85"/>
      <c r="AD79" s="85"/>
      <c r="AE79" s="85"/>
      <c r="AF79" s="85"/>
      <c r="AG79" s="85"/>
      <c r="AK79" s="79" t="s">
        <v>74</v>
      </c>
      <c r="AL79" s="79">
        <v>1</v>
      </c>
      <c r="AM79" s="84" t="s">
        <v>88</v>
      </c>
      <c r="AP79" s="84" t="s">
        <v>89</v>
      </c>
      <c r="AR79" s="89"/>
      <c r="AS79" s="91"/>
      <c r="AT79" s="83"/>
      <c r="AU79" s="83"/>
      <c r="BA79" s="83"/>
      <c r="BB79" s="83"/>
      <c r="BK79" s="83"/>
      <c r="BL79" s="83"/>
      <c r="BQ79" s="83"/>
      <c r="BR79" s="83"/>
      <c r="BZ79" s="83"/>
      <c r="CA79" s="83"/>
      <c r="CG79" s="83"/>
      <c r="CH79" s="83"/>
    </row>
    <row r="80" spans="1:86" s="84" customFormat="1" ht="15" customHeight="1">
      <c r="A80" s="79">
        <v>211</v>
      </c>
      <c r="B80" s="93" t="s">
        <v>366</v>
      </c>
      <c r="C80" s="81" t="s">
        <v>75</v>
      </c>
      <c r="D80" s="82">
        <v>39567</v>
      </c>
      <c r="E80" s="92"/>
      <c r="H80" s="79" t="s">
        <v>76</v>
      </c>
      <c r="I80" s="84" t="s">
        <v>367</v>
      </c>
      <c r="J80" s="80" t="s">
        <v>360</v>
      </c>
      <c r="K80" s="85"/>
      <c r="L80" s="84" t="s">
        <v>361</v>
      </c>
      <c r="M80" s="86"/>
      <c r="N80" s="87"/>
      <c r="O80" s="88" t="s">
        <v>75</v>
      </c>
      <c r="P80" s="82">
        <v>39567</v>
      </c>
      <c r="Q80" s="83"/>
      <c r="S80" s="89"/>
      <c r="T80" s="90"/>
      <c r="U80" s="84" t="s">
        <v>368</v>
      </c>
      <c r="W80" s="84" t="s">
        <v>77</v>
      </c>
      <c r="X80" s="78" t="s">
        <v>363</v>
      </c>
      <c r="Y80" s="84" t="s">
        <v>364</v>
      </c>
      <c r="Z80" s="84" t="s">
        <v>365</v>
      </c>
      <c r="AA80" s="85"/>
      <c r="AB80" s="84" t="s">
        <v>87</v>
      </c>
      <c r="AC80" s="85"/>
      <c r="AD80" s="85"/>
      <c r="AE80" s="85"/>
      <c r="AF80" s="85"/>
      <c r="AG80" s="85"/>
      <c r="AK80" s="79" t="s">
        <v>74</v>
      </c>
      <c r="AL80" s="79">
        <v>1</v>
      </c>
      <c r="AM80" s="84" t="s">
        <v>88</v>
      </c>
      <c r="AP80" s="84" t="s">
        <v>89</v>
      </c>
      <c r="AR80" s="89"/>
      <c r="AS80" s="91"/>
      <c r="AT80" s="83"/>
      <c r="AU80" s="83"/>
      <c r="BA80" s="83"/>
      <c r="BB80" s="83"/>
      <c r="BK80" s="83"/>
      <c r="BL80" s="83"/>
      <c r="BQ80" s="83"/>
      <c r="BR80" s="83"/>
      <c r="BZ80" s="83"/>
      <c r="CA80" s="83"/>
      <c r="CG80" s="83"/>
      <c r="CH80" s="83"/>
    </row>
    <row r="81" spans="1:86" s="84" customFormat="1" ht="15" customHeight="1">
      <c r="A81" s="79">
        <v>212</v>
      </c>
      <c r="B81" s="79" t="s">
        <v>369</v>
      </c>
      <c r="C81" s="81" t="s">
        <v>75</v>
      </c>
      <c r="D81" s="82">
        <v>39567</v>
      </c>
      <c r="E81" s="92"/>
      <c r="H81" s="79" t="s">
        <v>76</v>
      </c>
      <c r="I81" s="84" t="s">
        <v>370</v>
      </c>
      <c r="J81" s="80" t="s">
        <v>360</v>
      </c>
      <c r="K81" s="85"/>
      <c r="L81" s="84" t="s">
        <v>361</v>
      </c>
      <c r="M81" s="86"/>
      <c r="N81" s="87"/>
      <c r="O81" s="88" t="s">
        <v>75</v>
      </c>
      <c r="P81" s="82">
        <v>39567</v>
      </c>
      <c r="Q81" s="83"/>
      <c r="S81" s="89"/>
      <c r="T81" s="90"/>
      <c r="U81" s="84" t="s">
        <v>371</v>
      </c>
      <c r="W81" s="84" t="s">
        <v>77</v>
      </c>
      <c r="X81" s="78" t="s">
        <v>363</v>
      </c>
      <c r="Y81" s="84" t="s">
        <v>364</v>
      </c>
      <c r="Z81" s="84" t="s">
        <v>365</v>
      </c>
      <c r="AA81" s="85"/>
      <c r="AB81" s="84" t="s">
        <v>87</v>
      </c>
      <c r="AC81" s="85"/>
      <c r="AD81" s="85"/>
      <c r="AE81" s="85"/>
      <c r="AF81" s="85"/>
      <c r="AG81" s="85"/>
      <c r="AK81" s="79" t="s">
        <v>74</v>
      </c>
      <c r="AL81" s="79">
        <v>1</v>
      </c>
      <c r="AM81" s="84" t="s">
        <v>88</v>
      </c>
      <c r="AP81" s="84" t="s">
        <v>89</v>
      </c>
      <c r="AR81" s="89"/>
      <c r="AS81" s="91"/>
      <c r="AT81" s="83"/>
      <c r="AU81" s="83"/>
      <c r="BA81" s="83"/>
      <c r="BB81" s="83"/>
      <c r="BK81" s="83"/>
      <c r="BL81" s="83"/>
      <c r="BQ81" s="83"/>
      <c r="BR81" s="83"/>
      <c r="BZ81" s="83"/>
      <c r="CA81" s="83"/>
      <c r="CG81" s="83"/>
      <c r="CH81" s="83"/>
    </row>
    <row r="82" spans="1:86" s="84" customFormat="1" ht="15" customHeight="1">
      <c r="A82" s="79">
        <v>213</v>
      </c>
      <c r="B82" s="79" t="s">
        <v>372</v>
      </c>
      <c r="C82" s="81" t="s">
        <v>75</v>
      </c>
      <c r="D82" s="82">
        <v>39567</v>
      </c>
      <c r="E82" s="92"/>
      <c r="H82" s="79" t="s">
        <v>76</v>
      </c>
      <c r="I82" s="84" t="s">
        <v>140</v>
      </c>
      <c r="J82" s="80" t="s">
        <v>360</v>
      </c>
      <c r="K82" s="85"/>
      <c r="L82" s="84" t="s">
        <v>361</v>
      </c>
      <c r="M82" s="86"/>
      <c r="N82" s="87"/>
      <c r="O82" s="88" t="s">
        <v>75</v>
      </c>
      <c r="P82" s="82">
        <v>39567</v>
      </c>
      <c r="Q82" s="83"/>
      <c r="S82" s="89"/>
      <c r="T82" s="90"/>
      <c r="U82" s="84" t="s">
        <v>373</v>
      </c>
      <c r="W82" s="84" t="s">
        <v>77</v>
      </c>
      <c r="X82" s="78" t="s">
        <v>363</v>
      </c>
      <c r="Y82" s="84" t="s">
        <v>364</v>
      </c>
      <c r="Z82" s="84" t="s">
        <v>365</v>
      </c>
      <c r="AA82" s="85"/>
      <c r="AB82" s="84" t="s">
        <v>87</v>
      </c>
      <c r="AC82" s="85"/>
      <c r="AD82" s="85"/>
      <c r="AE82" s="85"/>
      <c r="AF82" s="85"/>
      <c r="AG82" s="85"/>
      <c r="AK82" s="79" t="s">
        <v>74</v>
      </c>
      <c r="AL82" s="79">
        <v>1</v>
      </c>
      <c r="AM82" s="84" t="s">
        <v>88</v>
      </c>
      <c r="AP82" s="84" t="s">
        <v>89</v>
      </c>
      <c r="AR82" s="89"/>
      <c r="AS82" s="91"/>
      <c r="AT82" s="83"/>
      <c r="AU82" s="83"/>
      <c r="BA82" s="83"/>
      <c r="BB82" s="83"/>
      <c r="BK82" s="83"/>
      <c r="BL82" s="83"/>
      <c r="BQ82" s="83"/>
      <c r="BR82" s="83"/>
      <c r="BZ82" s="83"/>
      <c r="CA82" s="83"/>
      <c r="CG82" s="83"/>
      <c r="CH82" s="83"/>
    </row>
    <row r="83" spans="1:86" s="84" customFormat="1" ht="15" customHeight="1">
      <c r="A83" s="79">
        <v>214</v>
      </c>
      <c r="B83" s="79" t="s">
        <v>374</v>
      </c>
      <c r="C83" s="81" t="s">
        <v>75</v>
      </c>
      <c r="D83" s="82">
        <v>39567</v>
      </c>
      <c r="E83" s="92"/>
      <c r="H83" s="79" t="s">
        <v>76</v>
      </c>
      <c r="I83" s="84" t="s">
        <v>375</v>
      </c>
      <c r="J83" s="80" t="s">
        <v>360</v>
      </c>
      <c r="K83" s="85"/>
      <c r="L83" s="84" t="s">
        <v>361</v>
      </c>
      <c r="M83" s="86"/>
      <c r="N83" s="87"/>
      <c r="O83" s="88" t="s">
        <v>75</v>
      </c>
      <c r="P83" s="82">
        <v>39567</v>
      </c>
      <c r="Q83" s="83"/>
      <c r="S83" s="89"/>
      <c r="T83" s="90"/>
      <c r="U83" s="84" t="s">
        <v>376</v>
      </c>
      <c r="W83" s="84" t="s">
        <v>77</v>
      </c>
      <c r="X83" s="78" t="s">
        <v>363</v>
      </c>
      <c r="Y83" s="84" t="s">
        <v>364</v>
      </c>
      <c r="Z83" s="84" t="s">
        <v>365</v>
      </c>
      <c r="AA83" s="85"/>
      <c r="AB83" s="84" t="s">
        <v>87</v>
      </c>
      <c r="AC83" s="85"/>
      <c r="AD83" s="85"/>
      <c r="AE83" s="85"/>
      <c r="AF83" s="85"/>
      <c r="AG83" s="85"/>
      <c r="AK83" s="79" t="s">
        <v>74</v>
      </c>
      <c r="AL83" s="79">
        <v>1</v>
      </c>
      <c r="AM83" s="84" t="s">
        <v>88</v>
      </c>
      <c r="AP83" s="84" t="s">
        <v>89</v>
      </c>
      <c r="AR83" s="89"/>
      <c r="AS83" s="91"/>
      <c r="AT83" s="83"/>
      <c r="AU83" s="83"/>
      <c r="BA83" s="83"/>
      <c r="BB83" s="83"/>
      <c r="BK83" s="83"/>
      <c r="BL83" s="83"/>
      <c r="BQ83" s="83"/>
      <c r="BR83" s="83"/>
      <c r="BZ83" s="83"/>
      <c r="CA83" s="83"/>
      <c r="CG83" s="83"/>
      <c r="CH83" s="83"/>
    </row>
    <row r="84" spans="1:86" s="84" customFormat="1" ht="15" customHeight="1">
      <c r="A84" s="79">
        <v>215</v>
      </c>
      <c r="B84" s="79" t="s">
        <v>377</v>
      </c>
      <c r="C84" s="81" t="s">
        <v>75</v>
      </c>
      <c r="D84" s="82">
        <v>39567</v>
      </c>
      <c r="E84" s="92"/>
      <c r="H84" s="79" t="s">
        <v>76</v>
      </c>
      <c r="I84" s="84" t="s">
        <v>378</v>
      </c>
      <c r="J84" s="80" t="s">
        <v>360</v>
      </c>
      <c r="K84" s="85"/>
      <c r="L84" s="84" t="s">
        <v>361</v>
      </c>
      <c r="M84" s="86"/>
      <c r="N84" s="87"/>
      <c r="O84" s="88" t="s">
        <v>75</v>
      </c>
      <c r="P84" s="82">
        <v>39567</v>
      </c>
      <c r="Q84" s="83"/>
      <c r="S84" s="89"/>
      <c r="T84" s="90"/>
      <c r="U84" s="84" t="s">
        <v>379</v>
      </c>
      <c r="W84" s="84" t="s">
        <v>77</v>
      </c>
      <c r="X84" s="78" t="s">
        <v>363</v>
      </c>
      <c r="Y84" s="84" t="s">
        <v>364</v>
      </c>
      <c r="Z84" s="84" t="s">
        <v>365</v>
      </c>
      <c r="AA84" s="85"/>
      <c r="AB84" s="84" t="s">
        <v>87</v>
      </c>
      <c r="AC84" s="85"/>
      <c r="AD84" s="85"/>
      <c r="AE84" s="85"/>
      <c r="AF84" s="85"/>
      <c r="AG84" s="85"/>
      <c r="AK84" s="79" t="s">
        <v>74</v>
      </c>
      <c r="AL84" s="79">
        <v>1</v>
      </c>
      <c r="AM84" s="84" t="s">
        <v>88</v>
      </c>
      <c r="AP84" s="84" t="s">
        <v>89</v>
      </c>
      <c r="AR84" s="89"/>
      <c r="AS84" s="91"/>
      <c r="AT84" s="83"/>
      <c r="AU84" s="83"/>
      <c r="BA84" s="83"/>
      <c r="BB84" s="83"/>
      <c r="BK84" s="83"/>
      <c r="BL84" s="83"/>
      <c r="BQ84" s="83"/>
      <c r="BR84" s="83"/>
      <c r="BZ84" s="83"/>
      <c r="CA84" s="83"/>
      <c r="CG84" s="83"/>
      <c r="CH84" s="83"/>
    </row>
    <row r="85" spans="1:86" s="84" customFormat="1" ht="15" customHeight="1">
      <c r="A85" s="79">
        <v>216</v>
      </c>
      <c r="B85" s="79" t="s">
        <v>380</v>
      </c>
      <c r="C85" s="81" t="s">
        <v>75</v>
      </c>
      <c r="D85" s="82">
        <v>39567</v>
      </c>
      <c r="E85" s="92"/>
      <c r="H85" s="79" t="s">
        <v>76</v>
      </c>
      <c r="I85" s="84" t="s">
        <v>381</v>
      </c>
      <c r="J85" s="80" t="s">
        <v>382</v>
      </c>
      <c r="K85" s="85"/>
      <c r="L85" s="84" t="s">
        <v>383</v>
      </c>
      <c r="M85" s="86"/>
      <c r="N85" s="87"/>
      <c r="O85" s="88" t="s">
        <v>75</v>
      </c>
      <c r="P85" s="82">
        <v>39567</v>
      </c>
      <c r="Q85" s="83"/>
      <c r="S85" s="89"/>
      <c r="T85" s="90"/>
      <c r="U85" s="84" t="s">
        <v>384</v>
      </c>
      <c r="W85" s="84" t="s">
        <v>77</v>
      </c>
      <c r="X85" s="78" t="s">
        <v>385</v>
      </c>
      <c r="Y85" s="84" t="s">
        <v>386</v>
      </c>
      <c r="Z85" s="84" t="s">
        <v>387</v>
      </c>
      <c r="AA85" s="85"/>
      <c r="AB85" s="84" t="s">
        <v>87</v>
      </c>
      <c r="AC85" s="85"/>
      <c r="AD85" s="85"/>
      <c r="AE85" s="85"/>
      <c r="AF85" s="85"/>
      <c r="AG85" s="85"/>
      <c r="AK85" s="79" t="s">
        <v>74</v>
      </c>
      <c r="AL85" s="79">
        <v>1</v>
      </c>
      <c r="AM85" s="84" t="s">
        <v>88</v>
      </c>
      <c r="AP85" s="84" t="s">
        <v>89</v>
      </c>
      <c r="AR85" s="89"/>
      <c r="AS85" s="91"/>
      <c r="AT85" s="83"/>
      <c r="AU85" s="83"/>
      <c r="BA85" s="83"/>
      <c r="BB85" s="83"/>
      <c r="BK85" s="83"/>
      <c r="BL85" s="83"/>
      <c r="BQ85" s="83"/>
      <c r="BR85" s="83"/>
      <c r="BZ85" s="83"/>
      <c r="CA85" s="83"/>
      <c r="CG85" s="83"/>
      <c r="CH85" s="83"/>
    </row>
    <row r="86" spans="1:86" s="84" customFormat="1" ht="15" customHeight="1">
      <c r="A86" s="79">
        <v>217</v>
      </c>
      <c r="B86" s="79" t="s">
        <v>388</v>
      </c>
      <c r="C86" s="81" t="s">
        <v>75</v>
      </c>
      <c r="D86" s="82">
        <v>39567</v>
      </c>
      <c r="E86" s="92"/>
      <c r="H86" s="79" t="s">
        <v>76</v>
      </c>
      <c r="I86" s="84" t="s">
        <v>389</v>
      </c>
      <c r="J86" s="80" t="s">
        <v>382</v>
      </c>
      <c r="K86" s="85"/>
      <c r="L86" s="84" t="s">
        <v>383</v>
      </c>
      <c r="M86" s="86"/>
      <c r="N86" s="87"/>
      <c r="O86" s="88" t="s">
        <v>75</v>
      </c>
      <c r="P86" s="82">
        <v>39567</v>
      </c>
      <c r="Q86" s="83"/>
      <c r="S86" s="89"/>
      <c r="T86" s="90"/>
      <c r="U86" s="84" t="s">
        <v>390</v>
      </c>
      <c r="W86" s="84" t="s">
        <v>77</v>
      </c>
      <c r="X86" s="78" t="s">
        <v>385</v>
      </c>
      <c r="Y86" s="84" t="s">
        <v>386</v>
      </c>
      <c r="Z86" s="84" t="s">
        <v>387</v>
      </c>
      <c r="AA86" s="85"/>
      <c r="AB86" s="84" t="s">
        <v>87</v>
      </c>
      <c r="AC86" s="85"/>
      <c r="AD86" s="85"/>
      <c r="AE86" s="85"/>
      <c r="AF86" s="85"/>
      <c r="AG86" s="85"/>
      <c r="AK86" s="79" t="s">
        <v>74</v>
      </c>
      <c r="AL86" s="79">
        <v>1</v>
      </c>
      <c r="AM86" s="84" t="s">
        <v>88</v>
      </c>
      <c r="AP86" s="84" t="s">
        <v>89</v>
      </c>
      <c r="AR86" s="89"/>
      <c r="AS86" s="91"/>
      <c r="AT86" s="83"/>
      <c r="AU86" s="83"/>
      <c r="BA86" s="83"/>
      <c r="BB86" s="83"/>
      <c r="BK86" s="83"/>
      <c r="BL86" s="83"/>
      <c r="BQ86" s="83"/>
      <c r="BR86" s="83"/>
      <c r="BZ86" s="83"/>
      <c r="CA86" s="83"/>
      <c r="CG86" s="83"/>
      <c r="CH86" s="83"/>
    </row>
    <row r="87" spans="1:86" s="84" customFormat="1" ht="15" customHeight="1">
      <c r="A87" s="79">
        <v>218</v>
      </c>
      <c r="B87" s="79" t="s">
        <v>391</v>
      </c>
      <c r="C87" s="81" t="s">
        <v>75</v>
      </c>
      <c r="D87" s="82">
        <v>39567</v>
      </c>
      <c r="E87" s="92"/>
      <c r="H87" s="79" t="s">
        <v>76</v>
      </c>
      <c r="I87" s="84" t="s">
        <v>392</v>
      </c>
      <c r="J87" s="80" t="s">
        <v>382</v>
      </c>
      <c r="K87" s="85"/>
      <c r="L87" s="84" t="s">
        <v>383</v>
      </c>
      <c r="M87" s="86"/>
      <c r="N87" s="87"/>
      <c r="O87" s="88" t="s">
        <v>75</v>
      </c>
      <c r="P87" s="82">
        <v>39567</v>
      </c>
      <c r="Q87" s="83"/>
      <c r="S87" s="89"/>
      <c r="T87" s="90"/>
      <c r="U87" s="84" t="s">
        <v>393</v>
      </c>
      <c r="W87" s="84" t="s">
        <v>77</v>
      </c>
      <c r="X87" s="78" t="s">
        <v>385</v>
      </c>
      <c r="Y87" s="84" t="s">
        <v>386</v>
      </c>
      <c r="Z87" s="84" t="s">
        <v>387</v>
      </c>
      <c r="AA87" s="85"/>
      <c r="AB87" s="84" t="s">
        <v>87</v>
      </c>
      <c r="AC87" s="85"/>
      <c r="AD87" s="85"/>
      <c r="AE87" s="85"/>
      <c r="AF87" s="85"/>
      <c r="AG87" s="85"/>
      <c r="AK87" s="79" t="s">
        <v>74</v>
      </c>
      <c r="AL87" s="79">
        <v>1</v>
      </c>
      <c r="AM87" s="84" t="s">
        <v>88</v>
      </c>
      <c r="AP87" s="84" t="s">
        <v>89</v>
      </c>
      <c r="AR87" s="89"/>
      <c r="AS87" s="91"/>
      <c r="AT87" s="83"/>
      <c r="AU87" s="83"/>
      <c r="BA87" s="83"/>
      <c r="BB87" s="83"/>
      <c r="BK87" s="83"/>
      <c r="BL87" s="83"/>
      <c r="BQ87" s="83"/>
      <c r="BR87" s="83"/>
      <c r="BZ87" s="83"/>
      <c r="CA87" s="83"/>
      <c r="CG87" s="83"/>
      <c r="CH87" s="83"/>
    </row>
    <row r="88" spans="1:86" s="84" customFormat="1" ht="15" customHeight="1">
      <c r="A88" s="79">
        <v>219</v>
      </c>
      <c r="B88" s="79" t="s">
        <v>394</v>
      </c>
      <c r="C88" s="81" t="s">
        <v>75</v>
      </c>
      <c r="D88" s="82">
        <v>39567</v>
      </c>
      <c r="E88" s="92"/>
      <c r="H88" s="79" t="s">
        <v>76</v>
      </c>
      <c r="I88" s="84" t="s">
        <v>395</v>
      </c>
      <c r="J88" s="80" t="s">
        <v>382</v>
      </c>
      <c r="K88" s="85"/>
      <c r="L88" s="84" t="s">
        <v>383</v>
      </c>
      <c r="M88" s="86"/>
      <c r="N88" s="87"/>
      <c r="O88" s="88" t="s">
        <v>75</v>
      </c>
      <c r="P88" s="82">
        <v>39567</v>
      </c>
      <c r="Q88" s="83"/>
      <c r="S88" s="89"/>
      <c r="T88" s="90"/>
      <c r="U88" s="84" t="s">
        <v>396</v>
      </c>
      <c r="W88" s="84" t="s">
        <v>77</v>
      </c>
      <c r="X88" s="78" t="s">
        <v>385</v>
      </c>
      <c r="Y88" s="84" t="s">
        <v>386</v>
      </c>
      <c r="Z88" s="84" t="s">
        <v>387</v>
      </c>
      <c r="AA88" s="85"/>
      <c r="AB88" s="84" t="s">
        <v>87</v>
      </c>
      <c r="AC88" s="85"/>
      <c r="AD88" s="85"/>
      <c r="AE88" s="85"/>
      <c r="AF88" s="85"/>
      <c r="AG88" s="85"/>
      <c r="AK88" s="79" t="s">
        <v>74</v>
      </c>
      <c r="AL88" s="79">
        <v>1</v>
      </c>
      <c r="AM88" s="84" t="s">
        <v>88</v>
      </c>
      <c r="AP88" s="84" t="s">
        <v>89</v>
      </c>
      <c r="AR88" s="89"/>
      <c r="AS88" s="91"/>
      <c r="AT88" s="83"/>
      <c r="AU88" s="83"/>
      <c r="BA88" s="83"/>
      <c r="BB88" s="83"/>
      <c r="BK88" s="83"/>
      <c r="BL88" s="83"/>
      <c r="BQ88" s="83"/>
      <c r="BR88" s="83"/>
      <c r="BZ88" s="83"/>
      <c r="CA88" s="83"/>
      <c r="CG88" s="83"/>
      <c r="CH88" s="83"/>
    </row>
    <row r="89" spans="1:86" s="84" customFormat="1" ht="15" customHeight="1">
      <c r="A89" s="79">
        <v>220</v>
      </c>
      <c r="B89" s="79" t="s">
        <v>397</v>
      </c>
      <c r="C89" s="81" t="s">
        <v>75</v>
      </c>
      <c r="D89" s="82">
        <v>39567</v>
      </c>
      <c r="E89" s="92"/>
      <c r="H89" s="79" t="s">
        <v>76</v>
      </c>
      <c r="I89" s="84" t="s">
        <v>398</v>
      </c>
      <c r="J89" s="80" t="s">
        <v>382</v>
      </c>
      <c r="K89" s="85"/>
      <c r="L89" s="84" t="s">
        <v>383</v>
      </c>
      <c r="M89" s="86"/>
      <c r="N89" s="87"/>
      <c r="O89" s="88" t="s">
        <v>75</v>
      </c>
      <c r="P89" s="82">
        <v>39567</v>
      </c>
      <c r="Q89" s="83"/>
      <c r="S89" s="89"/>
      <c r="T89" s="90"/>
      <c r="U89" s="84" t="s">
        <v>399</v>
      </c>
      <c r="W89" s="84" t="s">
        <v>77</v>
      </c>
      <c r="X89" s="78" t="s">
        <v>385</v>
      </c>
      <c r="Y89" s="84" t="s">
        <v>386</v>
      </c>
      <c r="Z89" s="84" t="s">
        <v>387</v>
      </c>
      <c r="AA89" s="85"/>
      <c r="AB89" s="84" t="s">
        <v>87</v>
      </c>
      <c r="AC89" s="85"/>
      <c r="AD89" s="85"/>
      <c r="AE89" s="85"/>
      <c r="AF89" s="85"/>
      <c r="AG89" s="85"/>
      <c r="AK89" s="79" t="s">
        <v>74</v>
      </c>
      <c r="AL89" s="79">
        <v>1</v>
      </c>
      <c r="AM89" s="84" t="s">
        <v>88</v>
      </c>
      <c r="AP89" s="84" t="s">
        <v>89</v>
      </c>
      <c r="AR89" s="89"/>
      <c r="AS89" s="91"/>
      <c r="AT89" s="83"/>
      <c r="AU89" s="83"/>
      <c r="BA89" s="83"/>
      <c r="BB89" s="83"/>
      <c r="BK89" s="83"/>
      <c r="BL89" s="83"/>
      <c r="BQ89" s="83"/>
      <c r="BR89" s="83"/>
      <c r="BZ89" s="83"/>
      <c r="CA89" s="83"/>
      <c r="CG89" s="83"/>
      <c r="CH89" s="83"/>
    </row>
    <row r="90" spans="1:86" s="84" customFormat="1" ht="15" customHeight="1">
      <c r="A90" s="79">
        <v>221</v>
      </c>
      <c r="B90" s="79" t="s">
        <v>400</v>
      </c>
      <c r="C90" s="81" t="s">
        <v>75</v>
      </c>
      <c r="D90" s="82">
        <v>39567</v>
      </c>
      <c r="E90" s="92"/>
      <c r="H90" s="79" t="s">
        <v>76</v>
      </c>
      <c r="I90" s="84" t="s">
        <v>401</v>
      </c>
      <c r="J90" s="80" t="s">
        <v>382</v>
      </c>
      <c r="K90" s="85"/>
      <c r="L90" s="84" t="s">
        <v>383</v>
      </c>
      <c r="M90" s="86"/>
      <c r="N90" s="87"/>
      <c r="O90" s="88" t="s">
        <v>75</v>
      </c>
      <c r="P90" s="82">
        <v>39567</v>
      </c>
      <c r="Q90" s="83"/>
      <c r="S90" s="89"/>
      <c r="T90" s="90"/>
      <c r="U90" s="84" t="s">
        <v>402</v>
      </c>
      <c r="W90" s="84" t="s">
        <v>77</v>
      </c>
      <c r="X90" s="78" t="s">
        <v>385</v>
      </c>
      <c r="Y90" s="84" t="s">
        <v>386</v>
      </c>
      <c r="Z90" s="84" t="s">
        <v>387</v>
      </c>
      <c r="AA90" s="85"/>
      <c r="AB90" s="84" t="s">
        <v>87</v>
      </c>
      <c r="AC90" s="85"/>
      <c r="AD90" s="85"/>
      <c r="AE90" s="85"/>
      <c r="AF90" s="85"/>
      <c r="AG90" s="85"/>
      <c r="AK90" s="79" t="s">
        <v>74</v>
      </c>
      <c r="AL90" s="79">
        <v>1</v>
      </c>
      <c r="AM90" s="84" t="s">
        <v>88</v>
      </c>
      <c r="AP90" s="84" t="s">
        <v>89</v>
      </c>
      <c r="AR90" s="89"/>
      <c r="AS90" s="91"/>
      <c r="AT90" s="83"/>
      <c r="AU90" s="83"/>
      <c r="BA90" s="83"/>
      <c r="BB90" s="83"/>
      <c r="BK90" s="83"/>
      <c r="BL90" s="83"/>
      <c r="BQ90" s="83"/>
      <c r="BR90" s="83"/>
      <c r="BZ90" s="83"/>
      <c r="CA90" s="83"/>
      <c r="CG90" s="83"/>
      <c r="CH90" s="83"/>
    </row>
    <row r="91" spans="1:86" s="84" customFormat="1" ht="15" customHeight="1">
      <c r="A91" s="79">
        <v>222</v>
      </c>
      <c r="B91" s="79" t="s">
        <v>403</v>
      </c>
      <c r="C91" s="81" t="s">
        <v>75</v>
      </c>
      <c r="D91" s="82">
        <v>39567</v>
      </c>
      <c r="E91" s="92"/>
      <c r="H91" s="79" t="s">
        <v>76</v>
      </c>
      <c r="I91" s="84" t="s">
        <v>404</v>
      </c>
      <c r="J91" s="80" t="s">
        <v>405</v>
      </c>
      <c r="K91" s="85"/>
      <c r="L91" s="84" t="s">
        <v>406</v>
      </c>
      <c r="M91" s="86"/>
      <c r="N91" s="87"/>
      <c r="O91" s="88" t="s">
        <v>75</v>
      </c>
      <c r="P91" s="82">
        <v>39567</v>
      </c>
      <c r="Q91" s="83"/>
      <c r="S91" s="89"/>
      <c r="T91" s="90"/>
      <c r="U91" s="84" t="s">
        <v>407</v>
      </c>
      <c r="W91" s="84" t="s">
        <v>77</v>
      </c>
      <c r="X91" s="78" t="s">
        <v>408</v>
      </c>
      <c r="Y91" s="84" t="s">
        <v>409</v>
      </c>
      <c r="Z91" s="84" t="s">
        <v>410</v>
      </c>
      <c r="AA91" s="85"/>
      <c r="AB91" s="84" t="s">
        <v>87</v>
      </c>
      <c r="AC91" s="85"/>
      <c r="AD91" s="85"/>
      <c r="AE91" s="85"/>
      <c r="AF91" s="85"/>
      <c r="AG91" s="85"/>
      <c r="AK91" s="79" t="s">
        <v>74</v>
      </c>
      <c r="AL91" s="79">
        <v>1</v>
      </c>
      <c r="AM91" s="84" t="s">
        <v>88</v>
      </c>
      <c r="AP91" s="84" t="s">
        <v>89</v>
      </c>
      <c r="AR91" s="89"/>
      <c r="AS91" s="91"/>
      <c r="AT91" s="83"/>
      <c r="AU91" s="83"/>
      <c r="BA91" s="83"/>
      <c r="BB91" s="83"/>
      <c r="BK91" s="83"/>
      <c r="BL91" s="83"/>
      <c r="BQ91" s="83"/>
      <c r="BR91" s="83"/>
      <c r="BZ91" s="83"/>
      <c r="CA91" s="83"/>
      <c r="CG91" s="83"/>
      <c r="CH91" s="83"/>
    </row>
    <row r="92" spans="1:86" s="84" customFormat="1" ht="15" customHeight="1">
      <c r="A92" s="79">
        <v>223</v>
      </c>
      <c r="B92" s="79" t="s">
        <v>411</v>
      </c>
      <c r="C92" s="81" t="s">
        <v>75</v>
      </c>
      <c r="D92" s="82">
        <v>39567</v>
      </c>
      <c r="E92" s="92"/>
      <c r="H92" s="79" t="s">
        <v>76</v>
      </c>
      <c r="I92" s="84" t="s">
        <v>412</v>
      </c>
      <c r="J92" s="80" t="s">
        <v>405</v>
      </c>
      <c r="K92" s="85"/>
      <c r="L92" s="84" t="s">
        <v>406</v>
      </c>
      <c r="M92" s="86"/>
      <c r="N92" s="87"/>
      <c r="O92" s="88" t="s">
        <v>75</v>
      </c>
      <c r="P92" s="82">
        <v>39567</v>
      </c>
      <c r="Q92" s="83"/>
      <c r="S92" s="89"/>
      <c r="T92" s="90"/>
      <c r="U92" s="84" t="s">
        <v>413</v>
      </c>
      <c r="W92" s="84" t="s">
        <v>77</v>
      </c>
      <c r="X92" s="78" t="s">
        <v>408</v>
      </c>
      <c r="Y92" s="84" t="s">
        <v>409</v>
      </c>
      <c r="Z92" s="84" t="s">
        <v>410</v>
      </c>
      <c r="AA92" s="85"/>
      <c r="AB92" s="84" t="s">
        <v>87</v>
      </c>
      <c r="AC92" s="85"/>
      <c r="AD92" s="85"/>
      <c r="AE92" s="85"/>
      <c r="AF92" s="85"/>
      <c r="AG92" s="85"/>
      <c r="AK92" s="79" t="s">
        <v>74</v>
      </c>
      <c r="AL92" s="79">
        <v>1</v>
      </c>
      <c r="AM92" s="84" t="s">
        <v>88</v>
      </c>
      <c r="AP92" s="84" t="s">
        <v>89</v>
      </c>
      <c r="AR92" s="89"/>
      <c r="AS92" s="91"/>
      <c r="AT92" s="83"/>
      <c r="AU92" s="83"/>
      <c r="BA92" s="83"/>
      <c r="BB92" s="83"/>
      <c r="BK92" s="83"/>
      <c r="BL92" s="83"/>
      <c r="BQ92" s="83"/>
      <c r="BR92" s="83"/>
      <c r="BZ92" s="83"/>
      <c r="CA92" s="83"/>
      <c r="CG92" s="83"/>
      <c r="CH92" s="83"/>
    </row>
    <row r="93" spans="1:86" s="84" customFormat="1" ht="15" customHeight="1">
      <c r="A93" s="79">
        <v>224</v>
      </c>
      <c r="B93" s="79" t="s">
        <v>414</v>
      </c>
      <c r="C93" s="81" t="s">
        <v>75</v>
      </c>
      <c r="D93" s="82">
        <v>39567</v>
      </c>
      <c r="E93" s="92"/>
      <c r="H93" s="79" t="s">
        <v>76</v>
      </c>
      <c r="I93" s="84" t="s">
        <v>415</v>
      </c>
      <c r="J93" s="80" t="s">
        <v>405</v>
      </c>
      <c r="K93" s="85"/>
      <c r="L93" s="84" t="s">
        <v>406</v>
      </c>
      <c r="M93" s="86"/>
      <c r="N93" s="87"/>
      <c r="O93" s="88" t="s">
        <v>75</v>
      </c>
      <c r="P93" s="82">
        <v>39567</v>
      </c>
      <c r="Q93" s="83"/>
      <c r="S93" s="89"/>
      <c r="T93" s="90"/>
      <c r="U93" s="84" t="s">
        <v>416</v>
      </c>
      <c r="W93" s="84" t="s">
        <v>77</v>
      </c>
      <c r="X93" s="78" t="s">
        <v>408</v>
      </c>
      <c r="Y93" s="84" t="s">
        <v>409</v>
      </c>
      <c r="Z93" s="84" t="s">
        <v>410</v>
      </c>
      <c r="AA93" s="85"/>
      <c r="AB93" s="84" t="s">
        <v>87</v>
      </c>
      <c r="AC93" s="85"/>
      <c r="AD93" s="85"/>
      <c r="AE93" s="85"/>
      <c r="AF93" s="85"/>
      <c r="AG93" s="85"/>
      <c r="AK93" s="79" t="s">
        <v>74</v>
      </c>
      <c r="AL93" s="79">
        <v>1</v>
      </c>
      <c r="AM93" s="84" t="s">
        <v>88</v>
      </c>
      <c r="AP93" s="84" t="s">
        <v>89</v>
      </c>
      <c r="AR93" s="89"/>
      <c r="AS93" s="91"/>
      <c r="AT93" s="83"/>
      <c r="AU93" s="83"/>
      <c r="BA93" s="83"/>
      <c r="BB93" s="83"/>
      <c r="BK93" s="83"/>
      <c r="BL93" s="83"/>
      <c r="BQ93" s="83"/>
      <c r="BR93" s="83"/>
      <c r="BZ93" s="83"/>
      <c r="CA93" s="83"/>
      <c r="CG93" s="83"/>
      <c r="CH93" s="83"/>
    </row>
    <row r="94" spans="1:86" s="84" customFormat="1" ht="15" customHeight="1">
      <c r="A94" s="79">
        <v>225</v>
      </c>
      <c r="B94" s="79" t="s">
        <v>417</v>
      </c>
      <c r="C94" s="81" t="s">
        <v>75</v>
      </c>
      <c r="D94" s="82">
        <v>39567</v>
      </c>
      <c r="E94" s="92"/>
      <c r="H94" s="79" t="s">
        <v>76</v>
      </c>
      <c r="I94" s="84" t="s">
        <v>418</v>
      </c>
      <c r="J94" s="80" t="s">
        <v>405</v>
      </c>
      <c r="K94" s="85"/>
      <c r="L94" s="84" t="s">
        <v>406</v>
      </c>
      <c r="M94" s="86"/>
      <c r="N94" s="87"/>
      <c r="O94" s="88" t="s">
        <v>75</v>
      </c>
      <c r="P94" s="82">
        <v>39567</v>
      </c>
      <c r="Q94" s="83"/>
      <c r="S94" s="89"/>
      <c r="T94" s="90"/>
      <c r="U94" s="84" t="s">
        <v>419</v>
      </c>
      <c r="W94" s="84" t="s">
        <v>77</v>
      </c>
      <c r="X94" s="78" t="s">
        <v>408</v>
      </c>
      <c r="Y94" s="84" t="s">
        <v>409</v>
      </c>
      <c r="Z94" s="84" t="s">
        <v>410</v>
      </c>
      <c r="AA94" s="85"/>
      <c r="AB94" s="84" t="s">
        <v>87</v>
      </c>
      <c r="AC94" s="85"/>
      <c r="AD94" s="85"/>
      <c r="AE94" s="85"/>
      <c r="AF94" s="85"/>
      <c r="AG94" s="85"/>
      <c r="AK94" s="79" t="s">
        <v>74</v>
      </c>
      <c r="AL94" s="79">
        <v>1</v>
      </c>
      <c r="AM94" s="84" t="s">
        <v>88</v>
      </c>
      <c r="AP94" s="84" t="s">
        <v>89</v>
      </c>
      <c r="AR94" s="89"/>
      <c r="AS94" s="91"/>
      <c r="AT94" s="83"/>
      <c r="AU94" s="83"/>
      <c r="BA94" s="83"/>
      <c r="BB94" s="83"/>
      <c r="BK94" s="83"/>
      <c r="BL94" s="83"/>
      <c r="BQ94" s="83"/>
      <c r="BR94" s="83"/>
      <c r="BZ94" s="83"/>
      <c r="CA94" s="83"/>
      <c r="CG94" s="83"/>
      <c r="CH94" s="83"/>
    </row>
    <row r="95" spans="1:86" s="84" customFormat="1" ht="15" customHeight="1">
      <c r="A95" s="79">
        <v>226</v>
      </c>
      <c r="B95" s="79" t="s">
        <v>420</v>
      </c>
      <c r="C95" s="81" t="s">
        <v>75</v>
      </c>
      <c r="D95" s="82">
        <v>39567</v>
      </c>
      <c r="E95" s="92"/>
      <c r="H95" s="79" t="s">
        <v>76</v>
      </c>
      <c r="I95" s="84" t="s">
        <v>421</v>
      </c>
      <c r="J95" s="80" t="s">
        <v>405</v>
      </c>
      <c r="K95" s="85"/>
      <c r="L95" s="84" t="s">
        <v>406</v>
      </c>
      <c r="M95" s="86"/>
      <c r="N95" s="87"/>
      <c r="O95" s="88" t="s">
        <v>75</v>
      </c>
      <c r="P95" s="82">
        <v>39567</v>
      </c>
      <c r="Q95" s="83"/>
      <c r="S95" s="89"/>
      <c r="T95" s="90"/>
      <c r="U95" s="84" t="s">
        <v>422</v>
      </c>
      <c r="W95" s="84" t="s">
        <v>77</v>
      </c>
      <c r="X95" s="78" t="s">
        <v>408</v>
      </c>
      <c r="Y95" s="84" t="s">
        <v>409</v>
      </c>
      <c r="Z95" s="84" t="s">
        <v>410</v>
      </c>
      <c r="AA95" s="85"/>
      <c r="AB95" s="84" t="s">
        <v>87</v>
      </c>
      <c r="AC95" s="85"/>
      <c r="AD95" s="85"/>
      <c r="AE95" s="85"/>
      <c r="AF95" s="85"/>
      <c r="AG95" s="85"/>
      <c r="AK95" s="79" t="s">
        <v>74</v>
      </c>
      <c r="AL95" s="79">
        <v>1</v>
      </c>
      <c r="AM95" s="84" t="s">
        <v>88</v>
      </c>
      <c r="AP95" s="84" t="s">
        <v>89</v>
      </c>
      <c r="AR95" s="89"/>
      <c r="AS95" s="91"/>
      <c r="AT95" s="83"/>
      <c r="AU95" s="83"/>
      <c r="BA95" s="83"/>
      <c r="BB95" s="83"/>
      <c r="BK95" s="83"/>
      <c r="BL95" s="83"/>
      <c r="BQ95" s="83"/>
      <c r="BR95" s="83"/>
      <c r="BZ95" s="83"/>
      <c r="CA95" s="83"/>
      <c r="CG95" s="83"/>
      <c r="CH95" s="83"/>
    </row>
    <row r="96" spans="1:86" s="84" customFormat="1" ht="15" customHeight="1">
      <c r="A96" s="79">
        <v>227</v>
      </c>
      <c r="B96" s="79" t="s">
        <v>423</v>
      </c>
      <c r="C96" s="81" t="s">
        <v>75</v>
      </c>
      <c r="D96" s="82">
        <v>39567</v>
      </c>
      <c r="E96" s="92"/>
      <c r="H96" s="79" t="s">
        <v>76</v>
      </c>
      <c r="I96" s="84" t="s">
        <v>424</v>
      </c>
      <c r="J96" s="80" t="s">
        <v>405</v>
      </c>
      <c r="K96" s="85"/>
      <c r="L96" s="84" t="s">
        <v>406</v>
      </c>
      <c r="M96" s="86"/>
      <c r="N96" s="87"/>
      <c r="O96" s="88" t="s">
        <v>75</v>
      </c>
      <c r="P96" s="82">
        <v>39567</v>
      </c>
      <c r="Q96" s="83"/>
      <c r="S96" s="89"/>
      <c r="T96" s="90"/>
      <c r="U96" s="84" t="s">
        <v>425</v>
      </c>
      <c r="W96" s="84" t="s">
        <v>77</v>
      </c>
      <c r="X96" s="78" t="s">
        <v>408</v>
      </c>
      <c r="Y96" s="84" t="s">
        <v>409</v>
      </c>
      <c r="Z96" s="84" t="s">
        <v>410</v>
      </c>
      <c r="AA96" s="85"/>
      <c r="AB96" s="84" t="s">
        <v>87</v>
      </c>
      <c r="AC96" s="85"/>
      <c r="AD96" s="85"/>
      <c r="AE96" s="85"/>
      <c r="AF96" s="85"/>
      <c r="AG96" s="85"/>
      <c r="AK96" s="79" t="s">
        <v>74</v>
      </c>
      <c r="AL96" s="79">
        <v>1</v>
      </c>
      <c r="AM96" s="84" t="s">
        <v>88</v>
      </c>
      <c r="AP96" s="84" t="s">
        <v>89</v>
      </c>
      <c r="AR96" s="89"/>
      <c r="AS96" s="91"/>
      <c r="AT96" s="83"/>
      <c r="AU96" s="83"/>
      <c r="BA96" s="83"/>
      <c r="BB96" s="83"/>
      <c r="BK96" s="83"/>
      <c r="BL96" s="83"/>
      <c r="BQ96" s="83"/>
      <c r="BR96" s="83"/>
      <c r="BZ96" s="83"/>
      <c r="CA96" s="83"/>
      <c r="CG96" s="83"/>
      <c r="CH96" s="83"/>
    </row>
    <row r="97" spans="1:86" s="84" customFormat="1" ht="15" customHeight="1">
      <c r="A97" s="79">
        <v>228</v>
      </c>
      <c r="B97" s="79" t="s">
        <v>426</v>
      </c>
      <c r="C97" s="81" t="s">
        <v>75</v>
      </c>
      <c r="D97" s="82">
        <v>39567</v>
      </c>
      <c r="E97" s="92"/>
      <c r="H97" s="79" t="s">
        <v>76</v>
      </c>
      <c r="I97" s="84" t="s">
        <v>427</v>
      </c>
      <c r="J97" s="80" t="s">
        <v>428</v>
      </c>
      <c r="K97" s="85"/>
      <c r="L97" s="84" t="s">
        <v>429</v>
      </c>
      <c r="M97" s="86"/>
      <c r="N97" s="87"/>
      <c r="O97" s="88" t="s">
        <v>75</v>
      </c>
      <c r="P97" s="82">
        <v>39567</v>
      </c>
      <c r="Q97" s="83"/>
      <c r="S97" s="89"/>
      <c r="T97" s="90"/>
      <c r="U97" s="84" t="s">
        <v>430</v>
      </c>
      <c r="W97" s="84" t="s">
        <v>77</v>
      </c>
      <c r="X97" s="78" t="s">
        <v>431</v>
      </c>
      <c r="Y97" s="84" t="s">
        <v>432</v>
      </c>
      <c r="Z97" s="84" t="s">
        <v>433</v>
      </c>
      <c r="AA97" s="85"/>
      <c r="AB97" s="84" t="s">
        <v>87</v>
      </c>
      <c r="AC97" s="85"/>
      <c r="AD97" s="85"/>
      <c r="AE97" s="85"/>
      <c r="AF97" s="85"/>
      <c r="AG97" s="85"/>
      <c r="AK97" s="79" t="s">
        <v>74</v>
      </c>
      <c r="AL97" s="79">
        <v>1</v>
      </c>
      <c r="AM97" s="84" t="s">
        <v>88</v>
      </c>
      <c r="AP97" s="84" t="s">
        <v>89</v>
      </c>
      <c r="AR97" s="89"/>
      <c r="AS97" s="91"/>
      <c r="AT97" s="83"/>
      <c r="AU97" s="83"/>
      <c r="BA97" s="83"/>
      <c r="BB97" s="83"/>
      <c r="BK97" s="83"/>
      <c r="BL97" s="83"/>
      <c r="BQ97" s="83"/>
      <c r="BR97" s="83"/>
      <c r="BZ97" s="83"/>
      <c r="CA97" s="83"/>
      <c r="CG97" s="83"/>
      <c r="CH97" s="83"/>
    </row>
    <row r="98" spans="1:86" s="84" customFormat="1" ht="15" customHeight="1">
      <c r="A98" s="79">
        <v>229</v>
      </c>
      <c r="B98" s="79" t="s">
        <v>434</v>
      </c>
      <c r="C98" s="81" t="s">
        <v>75</v>
      </c>
      <c r="D98" s="82">
        <v>39567</v>
      </c>
      <c r="E98" s="92"/>
      <c r="H98" s="79" t="s">
        <v>76</v>
      </c>
      <c r="I98" s="84" t="s">
        <v>435</v>
      </c>
      <c r="J98" s="80" t="s">
        <v>428</v>
      </c>
      <c r="K98" s="85"/>
      <c r="L98" s="84" t="s">
        <v>429</v>
      </c>
      <c r="M98" s="86"/>
      <c r="N98" s="87"/>
      <c r="O98" s="88" t="s">
        <v>75</v>
      </c>
      <c r="P98" s="82">
        <v>39567</v>
      </c>
      <c r="Q98" s="83"/>
      <c r="S98" s="89"/>
      <c r="T98" s="90"/>
      <c r="U98" s="84" t="s">
        <v>436</v>
      </c>
      <c r="W98" s="84" t="s">
        <v>77</v>
      </c>
      <c r="X98" s="78" t="s">
        <v>431</v>
      </c>
      <c r="Y98" s="84" t="s">
        <v>432</v>
      </c>
      <c r="Z98" s="84" t="s">
        <v>433</v>
      </c>
      <c r="AA98" s="85"/>
      <c r="AB98" s="84" t="s">
        <v>87</v>
      </c>
      <c r="AC98" s="85"/>
      <c r="AD98" s="85"/>
      <c r="AE98" s="85"/>
      <c r="AF98" s="85"/>
      <c r="AG98" s="85"/>
      <c r="AK98" s="79" t="s">
        <v>74</v>
      </c>
      <c r="AL98" s="79">
        <v>1</v>
      </c>
      <c r="AM98" s="84" t="s">
        <v>88</v>
      </c>
      <c r="AP98" s="84" t="s">
        <v>89</v>
      </c>
      <c r="AR98" s="89"/>
      <c r="AS98" s="91"/>
      <c r="AT98" s="83"/>
      <c r="AU98" s="83"/>
      <c r="BA98" s="83"/>
      <c r="BB98" s="83"/>
      <c r="BK98" s="83"/>
      <c r="BL98" s="83"/>
      <c r="BQ98" s="83"/>
      <c r="BR98" s="83"/>
      <c r="BZ98" s="83"/>
      <c r="CA98" s="83"/>
      <c r="CG98" s="83"/>
      <c r="CH98" s="83"/>
    </row>
    <row r="99" spans="1:86" s="84" customFormat="1" ht="15" customHeight="1">
      <c r="A99" s="79">
        <v>230</v>
      </c>
      <c r="B99" s="79" t="s">
        <v>437</v>
      </c>
      <c r="C99" s="81" t="s">
        <v>75</v>
      </c>
      <c r="D99" s="82">
        <v>39567</v>
      </c>
      <c r="E99" s="92"/>
      <c r="H99" s="79" t="s">
        <v>76</v>
      </c>
      <c r="I99" s="84" t="s">
        <v>438</v>
      </c>
      <c r="J99" s="80" t="s">
        <v>428</v>
      </c>
      <c r="K99" s="85"/>
      <c r="L99" s="84" t="s">
        <v>429</v>
      </c>
      <c r="M99" s="86"/>
      <c r="N99" s="87"/>
      <c r="O99" s="88" t="s">
        <v>75</v>
      </c>
      <c r="P99" s="82">
        <v>39567</v>
      </c>
      <c r="Q99" s="83"/>
      <c r="S99" s="89"/>
      <c r="T99" s="90"/>
      <c r="U99" s="84" t="s">
        <v>439</v>
      </c>
      <c r="W99" s="84" t="s">
        <v>77</v>
      </c>
      <c r="X99" s="78" t="s">
        <v>431</v>
      </c>
      <c r="Y99" s="84" t="s">
        <v>432</v>
      </c>
      <c r="Z99" s="84" t="s">
        <v>433</v>
      </c>
      <c r="AA99" s="85"/>
      <c r="AB99" s="84" t="s">
        <v>87</v>
      </c>
      <c r="AC99" s="85"/>
      <c r="AD99" s="85"/>
      <c r="AE99" s="85"/>
      <c r="AF99" s="85"/>
      <c r="AG99" s="85"/>
      <c r="AK99" s="79" t="s">
        <v>74</v>
      </c>
      <c r="AL99" s="79">
        <v>1</v>
      </c>
      <c r="AM99" s="84" t="s">
        <v>88</v>
      </c>
      <c r="AP99" s="84" t="s">
        <v>89</v>
      </c>
      <c r="AR99" s="89"/>
      <c r="AS99" s="91"/>
      <c r="AT99" s="83"/>
      <c r="AU99" s="83"/>
      <c r="BA99" s="83"/>
      <c r="BB99" s="83"/>
      <c r="BK99" s="83"/>
      <c r="BL99" s="83"/>
      <c r="BQ99" s="83"/>
      <c r="BR99" s="83"/>
      <c r="BZ99" s="83"/>
      <c r="CA99" s="83"/>
      <c r="CG99" s="83"/>
      <c r="CH99" s="83"/>
    </row>
    <row r="100" spans="1:86" s="84" customFormat="1" ht="15" customHeight="1">
      <c r="A100" s="79">
        <v>231</v>
      </c>
      <c r="B100" s="79" t="s">
        <v>440</v>
      </c>
      <c r="C100" s="81" t="s">
        <v>75</v>
      </c>
      <c r="D100" s="82">
        <v>39567</v>
      </c>
      <c r="E100" s="92"/>
      <c r="H100" s="79" t="s">
        <v>76</v>
      </c>
      <c r="I100" s="84" t="s">
        <v>441</v>
      </c>
      <c r="J100" s="80" t="s">
        <v>428</v>
      </c>
      <c r="K100" s="85"/>
      <c r="L100" s="84" t="s">
        <v>429</v>
      </c>
      <c r="M100" s="86"/>
      <c r="N100" s="87"/>
      <c r="O100" s="88" t="s">
        <v>75</v>
      </c>
      <c r="P100" s="82">
        <v>39567</v>
      </c>
      <c r="Q100" s="83"/>
      <c r="S100" s="89"/>
      <c r="T100" s="90"/>
      <c r="U100" s="84" t="s">
        <v>442</v>
      </c>
      <c r="W100" s="84" t="s">
        <v>77</v>
      </c>
      <c r="X100" s="78" t="s">
        <v>431</v>
      </c>
      <c r="Y100" s="84" t="s">
        <v>432</v>
      </c>
      <c r="Z100" s="84" t="s">
        <v>433</v>
      </c>
      <c r="AA100" s="85"/>
      <c r="AB100" s="84" t="s">
        <v>87</v>
      </c>
      <c r="AC100" s="85"/>
      <c r="AD100" s="85"/>
      <c r="AE100" s="85"/>
      <c r="AF100" s="85"/>
      <c r="AG100" s="85"/>
      <c r="AK100" s="79" t="s">
        <v>74</v>
      </c>
      <c r="AL100" s="79">
        <v>1</v>
      </c>
      <c r="AM100" s="84" t="s">
        <v>88</v>
      </c>
      <c r="AP100" s="84" t="s">
        <v>89</v>
      </c>
      <c r="AR100" s="89"/>
      <c r="AS100" s="91"/>
      <c r="AT100" s="83"/>
      <c r="AU100" s="83"/>
      <c r="BA100" s="83"/>
      <c r="BB100" s="83"/>
      <c r="BK100" s="83"/>
      <c r="BL100" s="83"/>
      <c r="BQ100" s="83"/>
      <c r="BR100" s="83"/>
      <c r="BZ100" s="83"/>
      <c r="CA100" s="83"/>
      <c r="CG100" s="83"/>
      <c r="CH100" s="83"/>
    </row>
    <row r="101" spans="1:86" s="84" customFormat="1" ht="15" customHeight="1">
      <c r="A101" s="79">
        <v>232</v>
      </c>
      <c r="B101" s="79" t="s">
        <v>443</v>
      </c>
      <c r="C101" s="81" t="s">
        <v>75</v>
      </c>
      <c r="D101" s="82">
        <v>39567</v>
      </c>
      <c r="E101" s="92"/>
      <c r="H101" s="79" t="s">
        <v>76</v>
      </c>
      <c r="I101" s="84" t="s">
        <v>444</v>
      </c>
      <c r="J101" s="80" t="s">
        <v>428</v>
      </c>
      <c r="K101" s="85"/>
      <c r="L101" s="84" t="s">
        <v>429</v>
      </c>
      <c r="M101" s="86"/>
      <c r="N101" s="87"/>
      <c r="O101" s="88" t="s">
        <v>75</v>
      </c>
      <c r="P101" s="82">
        <v>39567</v>
      </c>
      <c r="Q101" s="83"/>
      <c r="S101" s="89"/>
      <c r="T101" s="90"/>
      <c r="U101" s="84" t="s">
        <v>445</v>
      </c>
      <c r="W101" s="84" t="s">
        <v>77</v>
      </c>
      <c r="X101" s="78" t="s">
        <v>431</v>
      </c>
      <c r="Y101" s="84" t="s">
        <v>432</v>
      </c>
      <c r="Z101" s="84" t="s">
        <v>433</v>
      </c>
      <c r="AA101" s="85"/>
      <c r="AB101" s="84" t="s">
        <v>87</v>
      </c>
      <c r="AC101" s="85"/>
      <c r="AD101" s="85"/>
      <c r="AE101" s="85"/>
      <c r="AF101" s="85"/>
      <c r="AG101" s="85"/>
      <c r="AK101" s="79" t="s">
        <v>74</v>
      </c>
      <c r="AL101" s="79">
        <v>1</v>
      </c>
      <c r="AM101" s="84" t="s">
        <v>88</v>
      </c>
      <c r="AP101" s="84" t="s">
        <v>89</v>
      </c>
      <c r="AR101" s="89"/>
      <c r="AS101" s="91"/>
      <c r="AT101" s="83"/>
      <c r="AU101" s="83"/>
      <c r="BA101" s="83"/>
      <c r="BB101" s="83"/>
      <c r="BK101" s="83"/>
      <c r="BL101" s="83"/>
      <c r="BQ101" s="83"/>
      <c r="BR101" s="83"/>
      <c r="BZ101" s="83"/>
      <c r="CA101" s="83"/>
      <c r="CG101" s="83"/>
      <c r="CH101" s="83"/>
    </row>
    <row r="102" spans="1:86" s="84" customFormat="1" ht="15" customHeight="1">
      <c r="A102" s="79">
        <v>233</v>
      </c>
      <c r="B102" s="79" t="s">
        <v>446</v>
      </c>
      <c r="C102" s="81" t="s">
        <v>75</v>
      </c>
      <c r="D102" s="82">
        <v>39567</v>
      </c>
      <c r="E102" s="92"/>
      <c r="H102" s="79" t="s">
        <v>76</v>
      </c>
      <c r="I102" s="84" t="s">
        <v>447</v>
      </c>
      <c r="J102" s="80" t="s">
        <v>428</v>
      </c>
      <c r="K102" s="85"/>
      <c r="L102" s="84" t="s">
        <v>429</v>
      </c>
      <c r="M102" s="86"/>
      <c r="N102" s="87"/>
      <c r="O102" s="88" t="s">
        <v>75</v>
      </c>
      <c r="P102" s="82">
        <v>39567</v>
      </c>
      <c r="Q102" s="83"/>
      <c r="S102" s="89"/>
      <c r="T102" s="90"/>
      <c r="U102" s="84" t="s">
        <v>448</v>
      </c>
      <c r="W102" s="84" t="s">
        <v>77</v>
      </c>
      <c r="X102" s="78" t="s">
        <v>431</v>
      </c>
      <c r="Y102" s="84" t="s">
        <v>432</v>
      </c>
      <c r="Z102" s="84" t="s">
        <v>433</v>
      </c>
      <c r="AA102" s="85"/>
      <c r="AB102" s="84" t="s">
        <v>87</v>
      </c>
      <c r="AC102" s="85"/>
      <c r="AD102" s="85"/>
      <c r="AE102" s="85"/>
      <c r="AF102" s="85"/>
      <c r="AG102" s="85"/>
      <c r="AK102" s="79" t="s">
        <v>74</v>
      </c>
      <c r="AL102" s="79">
        <v>1</v>
      </c>
      <c r="AM102" s="84" t="s">
        <v>88</v>
      </c>
      <c r="AP102" s="84" t="s">
        <v>89</v>
      </c>
      <c r="AR102" s="89"/>
      <c r="AS102" s="91"/>
      <c r="AT102" s="83"/>
      <c r="AU102" s="83"/>
      <c r="BA102" s="83"/>
      <c r="BB102" s="83"/>
      <c r="BK102" s="83"/>
      <c r="BL102" s="83"/>
      <c r="BQ102" s="83"/>
      <c r="BR102" s="83"/>
      <c r="BZ102" s="83"/>
      <c r="CA102" s="83"/>
      <c r="CG102" s="83"/>
      <c r="CH102" s="83"/>
    </row>
    <row r="103" spans="1:86" s="84" customFormat="1" ht="15" customHeight="1">
      <c r="A103" s="79">
        <v>234</v>
      </c>
      <c r="B103" s="79" t="s">
        <v>449</v>
      </c>
      <c r="C103" s="81" t="s">
        <v>75</v>
      </c>
      <c r="D103" s="82">
        <v>39567</v>
      </c>
      <c r="E103" s="92"/>
      <c r="H103" s="79" t="s">
        <v>76</v>
      </c>
      <c r="I103" s="84" t="s">
        <v>450</v>
      </c>
      <c r="J103" s="80" t="s">
        <v>451</v>
      </c>
      <c r="K103" s="85"/>
      <c r="L103" s="84" t="s">
        <v>452</v>
      </c>
      <c r="M103" s="86"/>
      <c r="N103" s="87"/>
      <c r="O103" s="88" t="s">
        <v>75</v>
      </c>
      <c r="P103" s="82">
        <v>39567</v>
      </c>
      <c r="Q103" s="83"/>
      <c r="S103" s="89"/>
      <c r="T103" s="90"/>
      <c r="U103" s="84" t="s">
        <v>453</v>
      </c>
      <c r="W103" s="84" t="s">
        <v>77</v>
      </c>
      <c r="X103" s="78" t="s">
        <v>454</v>
      </c>
      <c r="Y103" s="84" t="s">
        <v>455</v>
      </c>
      <c r="Z103" s="84" t="s">
        <v>456</v>
      </c>
      <c r="AA103" s="85"/>
      <c r="AB103" s="84" t="s">
        <v>87</v>
      </c>
      <c r="AC103" s="85"/>
      <c r="AD103" s="85"/>
      <c r="AE103" s="85"/>
      <c r="AF103" s="85"/>
      <c r="AG103" s="85"/>
      <c r="AK103" s="79" t="s">
        <v>74</v>
      </c>
      <c r="AL103" s="79">
        <v>1</v>
      </c>
      <c r="AM103" s="84" t="s">
        <v>88</v>
      </c>
      <c r="AP103" s="84" t="s">
        <v>89</v>
      </c>
      <c r="AR103" s="89"/>
      <c r="AS103" s="91"/>
      <c r="AT103" s="83"/>
      <c r="AU103" s="83"/>
      <c r="BA103" s="83"/>
      <c r="BB103" s="83"/>
      <c r="BK103" s="83"/>
      <c r="BL103" s="83"/>
      <c r="BQ103" s="83"/>
      <c r="BR103" s="83"/>
      <c r="BZ103" s="83"/>
      <c r="CA103" s="83"/>
      <c r="CG103" s="83"/>
      <c r="CH103" s="83"/>
    </row>
    <row r="104" spans="1:86" s="84" customFormat="1" ht="15" customHeight="1">
      <c r="A104" s="79">
        <v>235</v>
      </c>
      <c r="B104" s="79" t="s">
        <v>457</v>
      </c>
      <c r="C104" s="81" t="s">
        <v>75</v>
      </c>
      <c r="D104" s="82">
        <v>39567</v>
      </c>
      <c r="E104" s="92"/>
      <c r="H104" s="79" t="s">
        <v>76</v>
      </c>
      <c r="I104" s="84" t="s">
        <v>458</v>
      </c>
      <c r="J104" s="80" t="s">
        <v>451</v>
      </c>
      <c r="K104" s="85"/>
      <c r="L104" s="84" t="s">
        <v>452</v>
      </c>
      <c r="M104" s="86"/>
      <c r="N104" s="87"/>
      <c r="O104" s="88" t="s">
        <v>75</v>
      </c>
      <c r="P104" s="82">
        <v>39567</v>
      </c>
      <c r="Q104" s="83"/>
      <c r="S104" s="89"/>
      <c r="T104" s="90"/>
      <c r="U104" s="84" t="s">
        <v>459</v>
      </c>
      <c r="W104" s="84" t="s">
        <v>77</v>
      </c>
      <c r="X104" s="78" t="s">
        <v>454</v>
      </c>
      <c r="Y104" s="84" t="s">
        <v>455</v>
      </c>
      <c r="Z104" s="84" t="s">
        <v>456</v>
      </c>
      <c r="AA104" s="85"/>
      <c r="AB104" s="84" t="s">
        <v>87</v>
      </c>
      <c r="AC104" s="85"/>
      <c r="AD104" s="85"/>
      <c r="AE104" s="85"/>
      <c r="AF104" s="85"/>
      <c r="AG104" s="85"/>
      <c r="AK104" s="79" t="s">
        <v>74</v>
      </c>
      <c r="AL104" s="79">
        <v>1</v>
      </c>
      <c r="AM104" s="84" t="s">
        <v>88</v>
      </c>
      <c r="AP104" s="84" t="s">
        <v>89</v>
      </c>
      <c r="AR104" s="89"/>
      <c r="AS104" s="91"/>
      <c r="AT104" s="83"/>
      <c r="AU104" s="83"/>
      <c r="BA104" s="83"/>
      <c r="BB104" s="83"/>
      <c r="BK104" s="83"/>
      <c r="BL104" s="83"/>
      <c r="BQ104" s="83"/>
      <c r="BR104" s="83"/>
      <c r="BZ104" s="83"/>
      <c r="CA104" s="83"/>
      <c r="CG104" s="83"/>
      <c r="CH104" s="83"/>
    </row>
    <row r="105" spans="1:86" s="84" customFormat="1" ht="15" customHeight="1">
      <c r="A105" s="79">
        <v>236</v>
      </c>
      <c r="B105" s="79" t="s">
        <v>460</v>
      </c>
      <c r="C105" s="81" t="s">
        <v>75</v>
      </c>
      <c r="D105" s="82">
        <v>39567</v>
      </c>
      <c r="E105" s="92"/>
      <c r="H105" s="79" t="s">
        <v>76</v>
      </c>
      <c r="I105" s="84" t="s">
        <v>461</v>
      </c>
      <c r="J105" s="80" t="s">
        <v>451</v>
      </c>
      <c r="K105" s="85"/>
      <c r="L105" s="84" t="s">
        <v>452</v>
      </c>
      <c r="M105" s="86"/>
      <c r="N105" s="87"/>
      <c r="O105" s="88" t="s">
        <v>75</v>
      </c>
      <c r="P105" s="82">
        <v>39567</v>
      </c>
      <c r="Q105" s="83"/>
      <c r="S105" s="89"/>
      <c r="T105" s="90"/>
      <c r="U105" s="84" t="s">
        <v>462</v>
      </c>
      <c r="W105" s="84" t="s">
        <v>77</v>
      </c>
      <c r="X105" s="78" t="s">
        <v>454</v>
      </c>
      <c r="Y105" s="84" t="s">
        <v>455</v>
      </c>
      <c r="Z105" s="84" t="s">
        <v>456</v>
      </c>
      <c r="AA105" s="85"/>
      <c r="AB105" s="84" t="s">
        <v>87</v>
      </c>
      <c r="AC105" s="85"/>
      <c r="AD105" s="85"/>
      <c r="AE105" s="85"/>
      <c r="AF105" s="85"/>
      <c r="AG105" s="85"/>
      <c r="AK105" s="79" t="s">
        <v>74</v>
      </c>
      <c r="AL105" s="79">
        <v>1</v>
      </c>
      <c r="AM105" s="84" t="s">
        <v>88</v>
      </c>
      <c r="AP105" s="84" t="s">
        <v>89</v>
      </c>
      <c r="AR105" s="89"/>
      <c r="AS105" s="91"/>
      <c r="AT105" s="83"/>
      <c r="AU105" s="83"/>
      <c r="BA105" s="83"/>
      <c r="BB105" s="83"/>
      <c r="BK105" s="83"/>
      <c r="BL105" s="83"/>
      <c r="BQ105" s="83"/>
      <c r="BR105" s="83"/>
      <c r="BZ105" s="83"/>
      <c r="CA105" s="83"/>
      <c r="CG105" s="83"/>
      <c r="CH105" s="83"/>
    </row>
    <row r="106" spans="1:86" s="84" customFormat="1" ht="15" customHeight="1">
      <c r="A106" s="79">
        <v>237</v>
      </c>
      <c r="B106" s="79" t="s">
        <v>463</v>
      </c>
      <c r="C106" s="81" t="s">
        <v>75</v>
      </c>
      <c r="D106" s="82">
        <v>39567</v>
      </c>
      <c r="E106" s="92"/>
      <c r="H106" s="79" t="s">
        <v>76</v>
      </c>
      <c r="I106" s="84" t="s">
        <v>464</v>
      </c>
      <c r="J106" s="80" t="s">
        <v>451</v>
      </c>
      <c r="K106" s="85"/>
      <c r="L106" s="84" t="s">
        <v>452</v>
      </c>
      <c r="M106" s="86"/>
      <c r="N106" s="87"/>
      <c r="O106" s="88" t="s">
        <v>75</v>
      </c>
      <c r="P106" s="82">
        <v>39567</v>
      </c>
      <c r="Q106" s="83"/>
      <c r="S106" s="89"/>
      <c r="T106" s="90"/>
      <c r="U106" s="84" t="s">
        <v>465</v>
      </c>
      <c r="W106" s="84" t="s">
        <v>77</v>
      </c>
      <c r="X106" s="78" t="s">
        <v>454</v>
      </c>
      <c r="Y106" s="84" t="s">
        <v>455</v>
      </c>
      <c r="Z106" s="84" t="s">
        <v>456</v>
      </c>
      <c r="AA106" s="85"/>
      <c r="AB106" s="84" t="s">
        <v>87</v>
      </c>
      <c r="AC106" s="85"/>
      <c r="AD106" s="85"/>
      <c r="AE106" s="85"/>
      <c r="AF106" s="85"/>
      <c r="AG106" s="85"/>
      <c r="AK106" s="79" t="s">
        <v>74</v>
      </c>
      <c r="AL106" s="79">
        <v>1</v>
      </c>
      <c r="AM106" s="84" t="s">
        <v>88</v>
      </c>
      <c r="AP106" s="84" t="s">
        <v>89</v>
      </c>
      <c r="AR106" s="89"/>
      <c r="AS106" s="91"/>
      <c r="AT106" s="83"/>
      <c r="AU106" s="83"/>
      <c r="BA106" s="83"/>
      <c r="BB106" s="83"/>
      <c r="BK106" s="83"/>
      <c r="BL106" s="83"/>
      <c r="BQ106" s="83"/>
      <c r="BR106" s="83"/>
      <c r="BZ106" s="83"/>
      <c r="CA106" s="83"/>
      <c r="CG106" s="83"/>
      <c r="CH106" s="83"/>
    </row>
    <row r="107" spans="1:86" s="84" customFormat="1" ht="15" customHeight="1">
      <c r="A107" s="79">
        <v>238</v>
      </c>
      <c r="B107" s="79" t="s">
        <v>466</v>
      </c>
      <c r="C107" s="81" t="s">
        <v>75</v>
      </c>
      <c r="D107" s="82">
        <v>39567</v>
      </c>
      <c r="E107" s="92"/>
      <c r="H107" s="79" t="s">
        <v>76</v>
      </c>
      <c r="I107" s="84" t="s">
        <v>467</v>
      </c>
      <c r="J107" s="80" t="s">
        <v>451</v>
      </c>
      <c r="K107" s="85"/>
      <c r="L107" s="84" t="s">
        <v>452</v>
      </c>
      <c r="M107" s="86"/>
      <c r="N107" s="87"/>
      <c r="O107" s="88" t="s">
        <v>75</v>
      </c>
      <c r="P107" s="82">
        <v>39567</v>
      </c>
      <c r="Q107" s="83"/>
      <c r="S107" s="89"/>
      <c r="T107" s="90"/>
      <c r="U107" s="84" t="s">
        <v>468</v>
      </c>
      <c r="W107" s="84" t="s">
        <v>77</v>
      </c>
      <c r="X107" s="78" t="s">
        <v>454</v>
      </c>
      <c r="Y107" s="84" t="s">
        <v>455</v>
      </c>
      <c r="Z107" s="84" t="s">
        <v>456</v>
      </c>
      <c r="AA107" s="85"/>
      <c r="AB107" s="84" t="s">
        <v>87</v>
      </c>
      <c r="AC107" s="85"/>
      <c r="AD107" s="85"/>
      <c r="AE107" s="85"/>
      <c r="AF107" s="85"/>
      <c r="AG107" s="85"/>
      <c r="AK107" s="79" t="s">
        <v>74</v>
      </c>
      <c r="AL107" s="79">
        <v>1</v>
      </c>
      <c r="AM107" s="84" t="s">
        <v>88</v>
      </c>
      <c r="AP107" s="84" t="s">
        <v>89</v>
      </c>
      <c r="AR107" s="89"/>
      <c r="AS107" s="91"/>
      <c r="AT107" s="83"/>
      <c r="AU107" s="83"/>
      <c r="BA107" s="83"/>
      <c r="BB107" s="83"/>
      <c r="BK107" s="83"/>
      <c r="BL107" s="83"/>
      <c r="BQ107" s="83"/>
      <c r="BR107" s="83"/>
      <c r="BZ107" s="83"/>
      <c r="CA107" s="83"/>
      <c r="CG107" s="83"/>
      <c r="CH107" s="83"/>
    </row>
    <row r="108" spans="1:86" s="84" customFormat="1" ht="15" customHeight="1">
      <c r="A108" s="79">
        <v>239</v>
      </c>
      <c r="B108" s="79" t="s">
        <v>469</v>
      </c>
      <c r="C108" s="81" t="s">
        <v>75</v>
      </c>
      <c r="D108" s="82">
        <v>39567</v>
      </c>
      <c r="E108" s="92"/>
      <c r="H108" s="79" t="s">
        <v>76</v>
      </c>
      <c r="I108" s="84" t="s">
        <v>470</v>
      </c>
      <c r="J108" s="80" t="s">
        <v>451</v>
      </c>
      <c r="K108" s="85"/>
      <c r="L108" s="84" t="s">
        <v>452</v>
      </c>
      <c r="M108" s="86"/>
      <c r="N108" s="87"/>
      <c r="O108" s="88" t="s">
        <v>75</v>
      </c>
      <c r="P108" s="82">
        <v>39567</v>
      </c>
      <c r="Q108" s="83"/>
      <c r="S108" s="89"/>
      <c r="T108" s="90"/>
      <c r="U108" s="84" t="s">
        <v>471</v>
      </c>
      <c r="W108" s="84" t="s">
        <v>77</v>
      </c>
      <c r="X108" s="78" t="s">
        <v>454</v>
      </c>
      <c r="Y108" s="84" t="s">
        <v>455</v>
      </c>
      <c r="Z108" s="84" t="s">
        <v>456</v>
      </c>
      <c r="AA108" s="85"/>
      <c r="AB108" s="84" t="s">
        <v>87</v>
      </c>
      <c r="AC108" s="85"/>
      <c r="AD108" s="85"/>
      <c r="AE108" s="85"/>
      <c r="AF108" s="85"/>
      <c r="AG108" s="85"/>
      <c r="AK108" s="79" t="s">
        <v>74</v>
      </c>
      <c r="AL108" s="79">
        <v>1</v>
      </c>
      <c r="AM108" s="84" t="s">
        <v>88</v>
      </c>
      <c r="AP108" s="84" t="s">
        <v>89</v>
      </c>
      <c r="AR108" s="89"/>
      <c r="AS108" s="91"/>
      <c r="AT108" s="83"/>
      <c r="AU108" s="83"/>
      <c r="BA108" s="83"/>
      <c r="BB108" s="83"/>
      <c r="BK108" s="83"/>
      <c r="BL108" s="83"/>
      <c r="BQ108" s="83"/>
      <c r="BR108" s="83"/>
      <c r="BZ108" s="83"/>
      <c r="CA108" s="83"/>
      <c r="CG108" s="83"/>
      <c r="CH108" s="83"/>
    </row>
    <row r="109" spans="1:86" s="84" customFormat="1" ht="15" customHeight="1">
      <c r="A109" s="79">
        <v>240</v>
      </c>
      <c r="B109" s="79" t="s">
        <v>472</v>
      </c>
      <c r="C109" s="81" t="s">
        <v>75</v>
      </c>
      <c r="D109" s="82">
        <v>39567</v>
      </c>
      <c r="E109" s="92"/>
      <c r="H109" s="79" t="s">
        <v>76</v>
      </c>
      <c r="I109" s="84" t="s">
        <v>473</v>
      </c>
      <c r="J109" s="80" t="s">
        <v>474</v>
      </c>
      <c r="K109" s="85"/>
      <c r="L109" s="84" t="s">
        <v>475</v>
      </c>
      <c r="M109" s="86"/>
      <c r="N109" s="87"/>
      <c r="O109" s="88" t="s">
        <v>75</v>
      </c>
      <c r="P109" s="82">
        <v>39567</v>
      </c>
      <c r="Q109" s="83"/>
      <c r="S109" s="89"/>
      <c r="T109" s="90"/>
      <c r="U109" s="84" t="s">
        <v>476</v>
      </c>
      <c r="W109" s="84" t="s">
        <v>77</v>
      </c>
      <c r="X109" s="78" t="s">
        <v>477</v>
      </c>
      <c r="Y109" s="84" t="s">
        <v>478</v>
      </c>
      <c r="Z109" s="84" t="s">
        <v>479</v>
      </c>
      <c r="AA109" s="85"/>
      <c r="AB109" s="84" t="s">
        <v>87</v>
      </c>
      <c r="AC109" s="85"/>
      <c r="AD109" s="85"/>
      <c r="AE109" s="85"/>
      <c r="AF109" s="85"/>
      <c r="AG109" s="85"/>
      <c r="AK109" s="79" t="s">
        <v>74</v>
      </c>
      <c r="AL109" s="79">
        <v>1</v>
      </c>
      <c r="AM109" s="84" t="s">
        <v>88</v>
      </c>
      <c r="AP109" s="84" t="s">
        <v>89</v>
      </c>
      <c r="AR109" s="89"/>
      <c r="AS109" s="91"/>
      <c r="AT109" s="83"/>
      <c r="AU109" s="83"/>
      <c r="BA109" s="83"/>
      <c r="BB109" s="83"/>
      <c r="BK109" s="83"/>
      <c r="BL109" s="83"/>
      <c r="BQ109" s="83"/>
      <c r="BR109" s="83"/>
      <c r="BZ109" s="83"/>
      <c r="CA109" s="83"/>
      <c r="CG109" s="83"/>
      <c r="CH109" s="83"/>
    </row>
    <row r="110" spans="1:86" s="84" customFormat="1" ht="15" customHeight="1">
      <c r="A110" s="79">
        <v>241</v>
      </c>
      <c r="B110" s="79" t="s">
        <v>480</v>
      </c>
      <c r="C110" s="81" t="s">
        <v>75</v>
      </c>
      <c r="D110" s="82">
        <v>39567</v>
      </c>
      <c r="E110" s="92"/>
      <c r="H110" s="79" t="s">
        <v>76</v>
      </c>
      <c r="I110" s="84" t="s">
        <v>481</v>
      </c>
      <c r="J110" s="80" t="s">
        <v>474</v>
      </c>
      <c r="K110" s="85"/>
      <c r="L110" s="84" t="s">
        <v>475</v>
      </c>
      <c r="M110" s="86"/>
      <c r="N110" s="87"/>
      <c r="O110" s="88" t="s">
        <v>75</v>
      </c>
      <c r="P110" s="82">
        <v>39567</v>
      </c>
      <c r="Q110" s="83"/>
      <c r="S110" s="89"/>
      <c r="T110" s="90"/>
      <c r="U110" s="84" t="s">
        <v>482</v>
      </c>
      <c r="W110" s="84" t="s">
        <v>77</v>
      </c>
      <c r="X110" s="78" t="s">
        <v>477</v>
      </c>
      <c r="Y110" s="84" t="s">
        <v>478</v>
      </c>
      <c r="Z110" s="84" t="s">
        <v>479</v>
      </c>
      <c r="AA110" s="85"/>
      <c r="AB110" s="84" t="s">
        <v>87</v>
      </c>
      <c r="AC110" s="85"/>
      <c r="AD110" s="85"/>
      <c r="AE110" s="85"/>
      <c r="AF110" s="85"/>
      <c r="AG110" s="85"/>
      <c r="AK110" s="79" t="s">
        <v>74</v>
      </c>
      <c r="AL110" s="79">
        <v>1</v>
      </c>
      <c r="AM110" s="84" t="s">
        <v>88</v>
      </c>
      <c r="AP110" s="84" t="s">
        <v>89</v>
      </c>
      <c r="AR110" s="89"/>
      <c r="AS110" s="91"/>
      <c r="AT110" s="83"/>
      <c r="AU110" s="83"/>
      <c r="BA110" s="83"/>
      <c r="BB110" s="83"/>
      <c r="BK110" s="83"/>
      <c r="BL110" s="83"/>
      <c r="BQ110" s="83"/>
      <c r="BR110" s="83"/>
      <c r="BZ110" s="83"/>
      <c r="CA110" s="83"/>
      <c r="CG110" s="83"/>
      <c r="CH110" s="83"/>
    </row>
    <row r="111" spans="1:86" s="84" customFormat="1" ht="15" customHeight="1">
      <c r="A111" s="79">
        <v>242</v>
      </c>
      <c r="B111" s="79" t="s">
        <v>483</v>
      </c>
      <c r="C111" s="81" t="s">
        <v>75</v>
      </c>
      <c r="D111" s="82">
        <v>39567</v>
      </c>
      <c r="E111" s="92"/>
      <c r="H111" s="79" t="s">
        <v>76</v>
      </c>
      <c r="I111" s="84" t="s">
        <v>484</v>
      </c>
      <c r="J111" s="80" t="s">
        <v>474</v>
      </c>
      <c r="K111" s="85"/>
      <c r="L111" s="84" t="s">
        <v>475</v>
      </c>
      <c r="M111" s="86"/>
      <c r="N111" s="87"/>
      <c r="O111" s="88" t="s">
        <v>75</v>
      </c>
      <c r="P111" s="82">
        <v>39567</v>
      </c>
      <c r="Q111" s="83"/>
      <c r="S111" s="89"/>
      <c r="T111" s="90"/>
      <c r="U111" s="84" t="s">
        <v>485</v>
      </c>
      <c r="W111" s="84" t="s">
        <v>77</v>
      </c>
      <c r="X111" s="78" t="s">
        <v>477</v>
      </c>
      <c r="Y111" s="84" t="s">
        <v>478</v>
      </c>
      <c r="Z111" s="84" t="s">
        <v>479</v>
      </c>
      <c r="AA111" s="85"/>
      <c r="AB111" s="84" t="s">
        <v>87</v>
      </c>
      <c r="AC111" s="85"/>
      <c r="AD111" s="85"/>
      <c r="AE111" s="85"/>
      <c r="AF111" s="85"/>
      <c r="AG111" s="85"/>
      <c r="AK111" s="79" t="s">
        <v>74</v>
      </c>
      <c r="AL111" s="79">
        <v>1</v>
      </c>
      <c r="AM111" s="84" t="s">
        <v>88</v>
      </c>
      <c r="AP111" s="84" t="s">
        <v>89</v>
      </c>
      <c r="AR111" s="89"/>
      <c r="AS111" s="91"/>
      <c r="AT111" s="83"/>
      <c r="AU111" s="83"/>
      <c r="BA111" s="83"/>
      <c r="BB111" s="83"/>
      <c r="BK111" s="83"/>
      <c r="BL111" s="83"/>
      <c r="BQ111" s="83"/>
      <c r="BR111" s="83"/>
      <c r="BZ111" s="83"/>
      <c r="CA111" s="83"/>
      <c r="CG111" s="83"/>
      <c r="CH111" s="83"/>
    </row>
    <row r="112" spans="1:86" s="84" customFormat="1" ht="15" customHeight="1">
      <c r="A112" s="79">
        <v>243</v>
      </c>
      <c r="B112" s="79" t="s">
        <v>486</v>
      </c>
      <c r="C112" s="81" t="s">
        <v>75</v>
      </c>
      <c r="D112" s="82">
        <v>39567</v>
      </c>
      <c r="E112" s="92"/>
      <c r="H112" s="79" t="s">
        <v>76</v>
      </c>
      <c r="I112" s="84" t="s">
        <v>487</v>
      </c>
      <c r="J112" s="80" t="s">
        <v>474</v>
      </c>
      <c r="K112" s="85"/>
      <c r="L112" s="84" t="s">
        <v>475</v>
      </c>
      <c r="M112" s="86"/>
      <c r="N112" s="87"/>
      <c r="O112" s="88" t="s">
        <v>75</v>
      </c>
      <c r="P112" s="82">
        <v>39567</v>
      </c>
      <c r="Q112" s="83"/>
      <c r="S112" s="89"/>
      <c r="T112" s="90"/>
      <c r="U112" s="84" t="s">
        <v>488</v>
      </c>
      <c r="W112" s="84" t="s">
        <v>77</v>
      </c>
      <c r="X112" s="78" t="s">
        <v>477</v>
      </c>
      <c r="Y112" s="84" t="s">
        <v>478</v>
      </c>
      <c r="Z112" s="84" t="s">
        <v>479</v>
      </c>
      <c r="AA112" s="85"/>
      <c r="AB112" s="84" t="s">
        <v>87</v>
      </c>
      <c r="AC112" s="85"/>
      <c r="AD112" s="85"/>
      <c r="AE112" s="85"/>
      <c r="AF112" s="85"/>
      <c r="AG112" s="85"/>
      <c r="AK112" s="79" t="s">
        <v>74</v>
      </c>
      <c r="AL112" s="79">
        <v>1</v>
      </c>
      <c r="AM112" s="84" t="s">
        <v>88</v>
      </c>
      <c r="AP112" s="84" t="s">
        <v>89</v>
      </c>
      <c r="AR112" s="89"/>
      <c r="AS112" s="91"/>
      <c r="AT112" s="83"/>
      <c r="AU112" s="83"/>
      <c r="BA112" s="83"/>
      <c r="BB112" s="83"/>
      <c r="BK112" s="83"/>
      <c r="BL112" s="83"/>
      <c r="BQ112" s="83"/>
      <c r="BR112" s="83"/>
      <c r="BZ112" s="83"/>
      <c r="CA112" s="83"/>
      <c r="CG112" s="83"/>
      <c r="CH112" s="83"/>
    </row>
    <row r="113" spans="1:86" s="84" customFormat="1" ht="15" customHeight="1">
      <c r="A113" s="79">
        <v>244</v>
      </c>
      <c r="B113" s="79" t="s">
        <v>489</v>
      </c>
      <c r="C113" s="81" t="s">
        <v>75</v>
      </c>
      <c r="D113" s="82">
        <v>39567</v>
      </c>
      <c r="E113" s="92"/>
      <c r="H113" s="79" t="s">
        <v>76</v>
      </c>
      <c r="I113" s="84" t="s">
        <v>490</v>
      </c>
      <c r="J113" s="80" t="s">
        <v>474</v>
      </c>
      <c r="K113" s="85"/>
      <c r="L113" s="84" t="s">
        <v>475</v>
      </c>
      <c r="M113" s="86"/>
      <c r="N113" s="87"/>
      <c r="O113" s="88" t="s">
        <v>75</v>
      </c>
      <c r="P113" s="82">
        <v>39567</v>
      </c>
      <c r="Q113" s="83"/>
      <c r="S113" s="89"/>
      <c r="T113" s="90"/>
      <c r="U113" s="84" t="s">
        <v>491</v>
      </c>
      <c r="W113" s="84" t="s">
        <v>77</v>
      </c>
      <c r="X113" s="78" t="s">
        <v>477</v>
      </c>
      <c r="Y113" s="84" t="s">
        <v>478</v>
      </c>
      <c r="Z113" s="84" t="s">
        <v>479</v>
      </c>
      <c r="AA113" s="85"/>
      <c r="AB113" s="84" t="s">
        <v>87</v>
      </c>
      <c r="AC113" s="85"/>
      <c r="AD113" s="85"/>
      <c r="AE113" s="85"/>
      <c r="AF113" s="85"/>
      <c r="AG113" s="85"/>
      <c r="AK113" s="79" t="s">
        <v>74</v>
      </c>
      <c r="AL113" s="79">
        <v>1</v>
      </c>
      <c r="AM113" s="84" t="s">
        <v>88</v>
      </c>
      <c r="AP113" s="84" t="s">
        <v>89</v>
      </c>
      <c r="AR113" s="89"/>
      <c r="AS113" s="91"/>
      <c r="AT113" s="83"/>
      <c r="AU113" s="83"/>
      <c r="BA113" s="83"/>
      <c r="BB113" s="83"/>
      <c r="BK113" s="83"/>
      <c r="BL113" s="83"/>
      <c r="BQ113" s="83"/>
      <c r="BR113" s="83"/>
      <c r="BZ113" s="83"/>
      <c r="CA113" s="83"/>
      <c r="CG113" s="83"/>
      <c r="CH113" s="83"/>
    </row>
    <row r="114" spans="1:86" s="84" customFormat="1" ht="15" customHeight="1">
      <c r="A114" s="79">
        <v>245</v>
      </c>
      <c r="B114" s="79" t="s">
        <v>492</v>
      </c>
      <c r="C114" s="81" t="s">
        <v>75</v>
      </c>
      <c r="D114" s="82">
        <v>39567</v>
      </c>
      <c r="E114" s="92"/>
      <c r="H114" s="79" t="s">
        <v>76</v>
      </c>
      <c r="I114" s="84" t="s">
        <v>493</v>
      </c>
      <c r="J114" s="80" t="s">
        <v>474</v>
      </c>
      <c r="K114" s="85"/>
      <c r="L114" s="84" t="s">
        <v>475</v>
      </c>
      <c r="M114" s="86"/>
      <c r="N114" s="87"/>
      <c r="O114" s="88" t="s">
        <v>75</v>
      </c>
      <c r="P114" s="82">
        <v>39567</v>
      </c>
      <c r="Q114" s="83"/>
      <c r="S114" s="89"/>
      <c r="T114" s="90"/>
      <c r="U114" s="84" t="s">
        <v>494</v>
      </c>
      <c r="W114" s="84" t="s">
        <v>77</v>
      </c>
      <c r="X114" s="78" t="s">
        <v>477</v>
      </c>
      <c r="Y114" s="84" t="s">
        <v>478</v>
      </c>
      <c r="Z114" s="84" t="s">
        <v>479</v>
      </c>
      <c r="AA114" s="85"/>
      <c r="AB114" s="84" t="s">
        <v>87</v>
      </c>
      <c r="AC114" s="85"/>
      <c r="AD114" s="85"/>
      <c r="AE114" s="85"/>
      <c r="AF114" s="85"/>
      <c r="AG114" s="85"/>
      <c r="AK114" s="79" t="s">
        <v>74</v>
      </c>
      <c r="AL114" s="79">
        <v>1</v>
      </c>
      <c r="AM114" s="84" t="s">
        <v>88</v>
      </c>
      <c r="AP114" s="84" t="s">
        <v>89</v>
      </c>
      <c r="AR114" s="89"/>
      <c r="AS114" s="91"/>
      <c r="AT114" s="83"/>
      <c r="AU114" s="83"/>
      <c r="BA114" s="83"/>
      <c r="BB114" s="83"/>
      <c r="BK114" s="83"/>
      <c r="BL114" s="83"/>
      <c r="BQ114" s="83"/>
      <c r="BR114" s="83"/>
      <c r="BZ114" s="83"/>
      <c r="CA114" s="83"/>
      <c r="CG114" s="83"/>
      <c r="CH114" s="83"/>
    </row>
    <row r="115" spans="1:86" s="84" customFormat="1" ht="15" customHeight="1">
      <c r="A115" s="79">
        <v>246</v>
      </c>
      <c r="B115" s="79" t="s">
        <v>495</v>
      </c>
      <c r="C115" s="81" t="s">
        <v>75</v>
      </c>
      <c r="D115" s="82">
        <v>39567</v>
      </c>
      <c r="E115" s="92"/>
      <c r="H115" s="79" t="s">
        <v>76</v>
      </c>
      <c r="I115" s="84" t="s">
        <v>496</v>
      </c>
      <c r="J115" s="80" t="s">
        <v>497</v>
      </c>
      <c r="K115" s="85"/>
      <c r="L115" s="84" t="s">
        <v>498</v>
      </c>
      <c r="M115" s="86"/>
      <c r="N115" s="87"/>
      <c r="O115" s="88" t="s">
        <v>75</v>
      </c>
      <c r="P115" s="82">
        <v>39567</v>
      </c>
      <c r="Q115" s="83"/>
      <c r="S115" s="89"/>
      <c r="T115" s="90"/>
      <c r="U115" s="84" t="s">
        <v>499</v>
      </c>
      <c r="W115" s="84" t="s">
        <v>77</v>
      </c>
      <c r="X115" s="78" t="s">
        <v>500</v>
      </c>
      <c r="Y115" s="84" t="s">
        <v>501</v>
      </c>
      <c r="Z115" s="84" t="s">
        <v>502</v>
      </c>
      <c r="AA115" s="85"/>
      <c r="AB115" s="84" t="s">
        <v>87</v>
      </c>
      <c r="AC115" s="85"/>
      <c r="AD115" s="85"/>
      <c r="AE115" s="85"/>
      <c r="AF115" s="85"/>
      <c r="AG115" s="85"/>
      <c r="AK115" s="79" t="s">
        <v>74</v>
      </c>
      <c r="AL115" s="79">
        <v>1</v>
      </c>
      <c r="AM115" s="84" t="s">
        <v>88</v>
      </c>
      <c r="AP115" s="84" t="s">
        <v>89</v>
      </c>
      <c r="AR115" s="89"/>
      <c r="AS115" s="91"/>
      <c r="AT115" s="83"/>
      <c r="AU115" s="83"/>
      <c r="BA115" s="83"/>
      <c r="BB115" s="83"/>
      <c r="BK115" s="83"/>
      <c r="BL115" s="83"/>
      <c r="BQ115" s="83"/>
      <c r="BR115" s="83"/>
      <c r="BZ115" s="83"/>
      <c r="CA115" s="83"/>
      <c r="CG115" s="83"/>
      <c r="CH115" s="83"/>
    </row>
    <row r="116" spans="1:86" s="84" customFormat="1" ht="15" customHeight="1">
      <c r="A116" s="79">
        <v>247</v>
      </c>
      <c r="B116" s="79" t="s">
        <v>503</v>
      </c>
      <c r="C116" s="81" t="s">
        <v>75</v>
      </c>
      <c r="D116" s="82">
        <v>39567</v>
      </c>
      <c r="E116" s="92"/>
      <c r="H116" s="79" t="s">
        <v>76</v>
      </c>
      <c r="I116" s="84" t="s">
        <v>504</v>
      </c>
      <c r="J116" s="80" t="s">
        <v>497</v>
      </c>
      <c r="K116" s="85"/>
      <c r="L116" s="84" t="s">
        <v>498</v>
      </c>
      <c r="M116" s="86"/>
      <c r="N116" s="87"/>
      <c r="O116" s="88" t="s">
        <v>75</v>
      </c>
      <c r="P116" s="82">
        <v>39567</v>
      </c>
      <c r="Q116" s="83"/>
      <c r="S116" s="89"/>
      <c r="T116" s="90"/>
      <c r="U116" s="84" t="s">
        <v>505</v>
      </c>
      <c r="W116" s="84" t="s">
        <v>77</v>
      </c>
      <c r="X116" s="78" t="s">
        <v>500</v>
      </c>
      <c r="Y116" s="84" t="s">
        <v>501</v>
      </c>
      <c r="Z116" s="84" t="s">
        <v>502</v>
      </c>
      <c r="AA116" s="85"/>
      <c r="AB116" s="84" t="s">
        <v>87</v>
      </c>
      <c r="AC116" s="85"/>
      <c r="AD116" s="85"/>
      <c r="AE116" s="85"/>
      <c r="AF116" s="85"/>
      <c r="AG116" s="85"/>
      <c r="AK116" s="79" t="s">
        <v>74</v>
      </c>
      <c r="AL116" s="79">
        <v>1</v>
      </c>
      <c r="AM116" s="84" t="s">
        <v>88</v>
      </c>
      <c r="AP116" s="84" t="s">
        <v>89</v>
      </c>
      <c r="AR116" s="89"/>
      <c r="AS116" s="91"/>
      <c r="AT116" s="83"/>
      <c r="AU116" s="83"/>
      <c r="BA116" s="83"/>
      <c r="BB116" s="83"/>
      <c r="BK116" s="83"/>
      <c r="BL116" s="83"/>
      <c r="BQ116" s="83"/>
      <c r="BR116" s="83"/>
      <c r="BZ116" s="83"/>
      <c r="CA116" s="83"/>
      <c r="CG116" s="83"/>
      <c r="CH116" s="83"/>
    </row>
    <row r="117" spans="1:86" s="84" customFormat="1" ht="15" customHeight="1">
      <c r="A117" s="79">
        <v>248</v>
      </c>
      <c r="B117" s="79" t="s">
        <v>506</v>
      </c>
      <c r="C117" s="81" t="s">
        <v>75</v>
      </c>
      <c r="D117" s="82">
        <v>39567</v>
      </c>
      <c r="E117" s="92"/>
      <c r="H117" s="79" t="s">
        <v>76</v>
      </c>
      <c r="I117" s="84" t="s">
        <v>507</v>
      </c>
      <c r="J117" s="80" t="s">
        <v>497</v>
      </c>
      <c r="K117" s="85"/>
      <c r="L117" s="84" t="s">
        <v>498</v>
      </c>
      <c r="M117" s="86"/>
      <c r="N117" s="87"/>
      <c r="O117" s="88" t="s">
        <v>75</v>
      </c>
      <c r="P117" s="82">
        <v>39567</v>
      </c>
      <c r="Q117" s="83"/>
      <c r="S117" s="89"/>
      <c r="T117" s="90"/>
      <c r="U117" s="84" t="s">
        <v>508</v>
      </c>
      <c r="W117" s="84" t="s">
        <v>77</v>
      </c>
      <c r="X117" s="78" t="s">
        <v>500</v>
      </c>
      <c r="Y117" s="84" t="s">
        <v>501</v>
      </c>
      <c r="Z117" s="84" t="s">
        <v>502</v>
      </c>
      <c r="AA117" s="85"/>
      <c r="AB117" s="84" t="s">
        <v>87</v>
      </c>
      <c r="AC117" s="85"/>
      <c r="AD117" s="85"/>
      <c r="AE117" s="85"/>
      <c r="AF117" s="85"/>
      <c r="AG117" s="85"/>
      <c r="AK117" s="79" t="s">
        <v>74</v>
      </c>
      <c r="AL117" s="79">
        <v>1</v>
      </c>
      <c r="AM117" s="84" t="s">
        <v>88</v>
      </c>
      <c r="AP117" s="84" t="s">
        <v>89</v>
      </c>
      <c r="AR117" s="89"/>
      <c r="AS117" s="91"/>
      <c r="AT117" s="83"/>
      <c r="AU117" s="83"/>
      <c r="BA117" s="83"/>
      <c r="BB117" s="83"/>
      <c r="BK117" s="83"/>
      <c r="BL117" s="83"/>
      <c r="BQ117" s="83"/>
      <c r="BR117" s="83"/>
      <c r="BZ117" s="83"/>
      <c r="CA117" s="83"/>
      <c r="CG117" s="83"/>
      <c r="CH117" s="83"/>
    </row>
    <row r="118" spans="1:86" s="84" customFormat="1" ht="15" customHeight="1">
      <c r="A118" s="79">
        <v>249</v>
      </c>
      <c r="B118" s="79" t="s">
        <v>509</v>
      </c>
      <c r="C118" s="81" t="s">
        <v>75</v>
      </c>
      <c r="D118" s="82">
        <v>39567</v>
      </c>
      <c r="E118" s="92"/>
      <c r="H118" s="79" t="s">
        <v>76</v>
      </c>
      <c r="I118" s="84" t="s">
        <v>510</v>
      </c>
      <c r="J118" s="80" t="s">
        <v>497</v>
      </c>
      <c r="K118" s="85"/>
      <c r="L118" s="84" t="s">
        <v>498</v>
      </c>
      <c r="M118" s="86"/>
      <c r="N118" s="87"/>
      <c r="O118" s="88" t="s">
        <v>75</v>
      </c>
      <c r="P118" s="82">
        <v>39567</v>
      </c>
      <c r="Q118" s="83"/>
      <c r="S118" s="89"/>
      <c r="T118" s="90"/>
      <c r="U118" s="84" t="s">
        <v>511</v>
      </c>
      <c r="W118" s="84" t="s">
        <v>77</v>
      </c>
      <c r="X118" s="78" t="s">
        <v>500</v>
      </c>
      <c r="Y118" s="84" t="s">
        <v>501</v>
      </c>
      <c r="Z118" s="84" t="s">
        <v>502</v>
      </c>
      <c r="AA118" s="85"/>
      <c r="AB118" s="84" t="s">
        <v>87</v>
      </c>
      <c r="AC118" s="85"/>
      <c r="AD118" s="85"/>
      <c r="AE118" s="85"/>
      <c r="AF118" s="85"/>
      <c r="AG118" s="85"/>
      <c r="AK118" s="79" t="s">
        <v>74</v>
      </c>
      <c r="AL118" s="79">
        <v>1</v>
      </c>
      <c r="AM118" s="84" t="s">
        <v>88</v>
      </c>
      <c r="AP118" s="84" t="s">
        <v>89</v>
      </c>
      <c r="AR118" s="89"/>
      <c r="AS118" s="91"/>
      <c r="AT118" s="83"/>
      <c r="AU118" s="83"/>
      <c r="BA118" s="83"/>
      <c r="BB118" s="83"/>
      <c r="BK118" s="83"/>
      <c r="BL118" s="83"/>
      <c r="BQ118" s="83"/>
      <c r="BR118" s="83"/>
      <c r="BZ118" s="83"/>
      <c r="CA118" s="83"/>
      <c r="CG118" s="83"/>
      <c r="CH118" s="83"/>
    </row>
    <row r="119" spans="1:86" s="84" customFormat="1" ht="15" customHeight="1">
      <c r="A119" s="79">
        <v>250</v>
      </c>
      <c r="B119" s="79" t="s">
        <v>512</v>
      </c>
      <c r="C119" s="81" t="s">
        <v>75</v>
      </c>
      <c r="D119" s="82">
        <v>39567</v>
      </c>
      <c r="E119" s="92"/>
      <c r="H119" s="79" t="s">
        <v>76</v>
      </c>
      <c r="I119" s="84" t="s">
        <v>513</v>
      </c>
      <c r="J119" s="80" t="s">
        <v>497</v>
      </c>
      <c r="K119" s="85"/>
      <c r="L119" s="84" t="s">
        <v>498</v>
      </c>
      <c r="M119" s="86"/>
      <c r="N119" s="87"/>
      <c r="O119" s="88" t="s">
        <v>75</v>
      </c>
      <c r="P119" s="82">
        <v>39567</v>
      </c>
      <c r="Q119" s="83"/>
      <c r="S119" s="89"/>
      <c r="T119" s="90"/>
      <c r="U119" s="84" t="s">
        <v>514</v>
      </c>
      <c r="W119" s="84" t="s">
        <v>77</v>
      </c>
      <c r="X119" s="78" t="s">
        <v>500</v>
      </c>
      <c r="Y119" s="84" t="s">
        <v>501</v>
      </c>
      <c r="Z119" s="84" t="s">
        <v>502</v>
      </c>
      <c r="AA119" s="85"/>
      <c r="AB119" s="84" t="s">
        <v>87</v>
      </c>
      <c r="AC119" s="85"/>
      <c r="AD119" s="85"/>
      <c r="AE119" s="85"/>
      <c r="AF119" s="85"/>
      <c r="AG119" s="85"/>
      <c r="AK119" s="79" t="s">
        <v>74</v>
      </c>
      <c r="AL119" s="79">
        <v>1</v>
      </c>
      <c r="AM119" s="84" t="s">
        <v>88</v>
      </c>
      <c r="AP119" s="84" t="s">
        <v>89</v>
      </c>
      <c r="AR119" s="89"/>
      <c r="AS119" s="91"/>
      <c r="AT119" s="83"/>
      <c r="AU119" s="83"/>
      <c r="BA119" s="83"/>
      <c r="BB119" s="83"/>
      <c r="BK119" s="83"/>
      <c r="BL119" s="83"/>
      <c r="BQ119" s="83"/>
      <c r="BR119" s="83"/>
      <c r="BZ119" s="83"/>
      <c r="CA119" s="83"/>
      <c r="CG119" s="83"/>
      <c r="CH119" s="83"/>
    </row>
    <row r="120" spans="1:86" s="84" customFormat="1" ht="15" customHeight="1">
      <c r="A120" s="79">
        <v>251</v>
      </c>
      <c r="B120" s="79" t="s">
        <v>515</v>
      </c>
      <c r="C120" s="81" t="s">
        <v>75</v>
      </c>
      <c r="D120" s="82">
        <v>39567</v>
      </c>
      <c r="E120" s="92"/>
      <c r="H120" s="79" t="s">
        <v>76</v>
      </c>
      <c r="I120" s="84" t="s">
        <v>516</v>
      </c>
      <c r="J120" s="80" t="s">
        <v>497</v>
      </c>
      <c r="K120" s="85"/>
      <c r="L120" s="84" t="s">
        <v>498</v>
      </c>
      <c r="M120" s="86"/>
      <c r="N120" s="87"/>
      <c r="O120" s="88" t="s">
        <v>75</v>
      </c>
      <c r="P120" s="82">
        <v>39567</v>
      </c>
      <c r="Q120" s="83"/>
      <c r="S120" s="89"/>
      <c r="T120" s="90"/>
      <c r="U120" s="84" t="s">
        <v>517</v>
      </c>
      <c r="W120" s="84" t="s">
        <v>77</v>
      </c>
      <c r="X120" s="78" t="s">
        <v>500</v>
      </c>
      <c r="Y120" s="84" t="s">
        <v>501</v>
      </c>
      <c r="Z120" s="84" t="s">
        <v>502</v>
      </c>
      <c r="AA120" s="85"/>
      <c r="AB120" s="84" t="s">
        <v>87</v>
      </c>
      <c r="AC120" s="85"/>
      <c r="AD120" s="85"/>
      <c r="AE120" s="85"/>
      <c r="AF120" s="85"/>
      <c r="AG120" s="85"/>
      <c r="AK120" s="79" t="s">
        <v>74</v>
      </c>
      <c r="AL120" s="79">
        <v>1</v>
      </c>
      <c r="AM120" s="84" t="s">
        <v>88</v>
      </c>
      <c r="AP120" s="84" t="s">
        <v>89</v>
      </c>
      <c r="AR120" s="89"/>
      <c r="AS120" s="91"/>
      <c r="AT120" s="83"/>
      <c r="AU120" s="83"/>
      <c r="BA120" s="83"/>
      <c r="BB120" s="83"/>
      <c r="BK120" s="83"/>
      <c r="BL120" s="83"/>
      <c r="BQ120" s="83"/>
      <c r="BR120" s="83"/>
      <c r="BZ120" s="83"/>
      <c r="CA120" s="83"/>
      <c r="CG120" s="83"/>
      <c r="CH120" s="83"/>
    </row>
    <row r="121" spans="1:86" s="84" customFormat="1" ht="15" customHeight="1">
      <c r="A121" s="79">
        <v>252</v>
      </c>
      <c r="B121" s="79" t="s">
        <v>518</v>
      </c>
      <c r="C121" s="81" t="s">
        <v>75</v>
      </c>
      <c r="D121" s="82">
        <v>39567</v>
      </c>
      <c r="E121" s="92"/>
      <c r="H121" s="79" t="s">
        <v>76</v>
      </c>
      <c r="I121" s="84" t="s">
        <v>519</v>
      </c>
      <c r="J121" s="80" t="s">
        <v>520</v>
      </c>
      <c r="K121" s="85"/>
      <c r="L121" s="84" t="s">
        <v>521</v>
      </c>
      <c r="M121" s="86"/>
      <c r="N121" s="87"/>
      <c r="O121" s="88" t="s">
        <v>75</v>
      </c>
      <c r="P121" s="82">
        <v>39567</v>
      </c>
      <c r="Q121" s="83"/>
      <c r="S121" s="89"/>
      <c r="T121" s="90"/>
      <c r="U121" s="84" t="s">
        <v>522</v>
      </c>
      <c r="W121" s="84" t="s">
        <v>77</v>
      </c>
      <c r="X121" s="78" t="s">
        <v>523</v>
      </c>
      <c r="Y121" s="84" t="s">
        <v>524</v>
      </c>
      <c r="Z121" s="84" t="s">
        <v>525</v>
      </c>
      <c r="AA121" s="85"/>
      <c r="AB121" s="84" t="s">
        <v>87</v>
      </c>
      <c r="AC121" s="85"/>
      <c r="AD121" s="85"/>
      <c r="AE121" s="85"/>
      <c r="AF121" s="85"/>
      <c r="AG121" s="85"/>
      <c r="AK121" s="79" t="s">
        <v>74</v>
      </c>
      <c r="AL121" s="79">
        <v>1</v>
      </c>
      <c r="AM121" s="84" t="s">
        <v>88</v>
      </c>
      <c r="AP121" s="84" t="s">
        <v>89</v>
      </c>
      <c r="AR121" s="89"/>
      <c r="AS121" s="91"/>
      <c r="AT121" s="83"/>
      <c r="AU121" s="83"/>
      <c r="BA121" s="83"/>
      <c r="BB121" s="83"/>
      <c r="BK121" s="83"/>
      <c r="BL121" s="83"/>
      <c r="BQ121" s="83"/>
      <c r="BR121" s="83"/>
      <c r="BZ121" s="83"/>
      <c r="CA121" s="83"/>
      <c r="CG121" s="83"/>
      <c r="CH121" s="83"/>
    </row>
    <row r="122" spans="1:86" s="84" customFormat="1" ht="15" customHeight="1">
      <c r="A122" s="79">
        <v>253</v>
      </c>
      <c r="B122" s="79" t="s">
        <v>526</v>
      </c>
      <c r="C122" s="81" t="s">
        <v>75</v>
      </c>
      <c r="D122" s="82">
        <v>39567</v>
      </c>
      <c r="E122" s="92"/>
      <c r="H122" s="79" t="s">
        <v>76</v>
      </c>
      <c r="I122" s="84" t="s">
        <v>527</v>
      </c>
      <c r="J122" s="80" t="s">
        <v>520</v>
      </c>
      <c r="K122" s="85"/>
      <c r="L122" s="84" t="s">
        <v>521</v>
      </c>
      <c r="M122" s="86"/>
      <c r="N122" s="87"/>
      <c r="O122" s="88" t="s">
        <v>75</v>
      </c>
      <c r="P122" s="82">
        <v>39567</v>
      </c>
      <c r="Q122" s="83"/>
      <c r="S122" s="89"/>
      <c r="T122" s="90"/>
      <c r="U122" s="84" t="s">
        <v>528</v>
      </c>
      <c r="W122" s="84" t="s">
        <v>77</v>
      </c>
      <c r="X122" s="78" t="s">
        <v>523</v>
      </c>
      <c r="Y122" s="84" t="s">
        <v>524</v>
      </c>
      <c r="Z122" s="84" t="s">
        <v>525</v>
      </c>
      <c r="AA122" s="85"/>
      <c r="AB122" s="84" t="s">
        <v>87</v>
      </c>
      <c r="AC122" s="85"/>
      <c r="AD122" s="85"/>
      <c r="AE122" s="85"/>
      <c r="AF122" s="85"/>
      <c r="AG122" s="85"/>
      <c r="AK122" s="79" t="s">
        <v>74</v>
      </c>
      <c r="AL122" s="79">
        <v>1</v>
      </c>
      <c r="AM122" s="84" t="s">
        <v>88</v>
      </c>
      <c r="AP122" s="84" t="s">
        <v>89</v>
      </c>
      <c r="AR122" s="89"/>
      <c r="AS122" s="91"/>
      <c r="AT122" s="83"/>
      <c r="AU122" s="83"/>
      <c r="BA122" s="83"/>
      <c r="BB122" s="83"/>
      <c r="BK122" s="83"/>
      <c r="BL122" s="83"/>
      <c r="BQ122" s="83"/>
      <c r="BR122" s="83"/>
      <c r="BZ122" s="83"/>
      <c r="CA122" s="83"/>
      <c r="CG122" s="83"/>
      <c r="CH122" s="83"/>
    </row>
    <row r="123" spans="1:86" s="84" customFormat="1" ht="15" customHeight="1">
      <c r="A123" s="79">
        <v>254</v>
      </c>
      <c r="B123" s="79" t="s">
        <v>529</v>
      </c>
      <c r="C123" s="81" t="s">
        <v>75</v>
      </c>
      <c r="D123" s="82">
        <v>39567</v>
      </c>
      <c r="E123" s="92"/>
      <c r="H123" s="79" t="s">
        <v>76</v>
      </c>
      <c r="I123" s="84" t="s">
        <v>530</v>
      </c>
      <c r="J123" s="80" t="s">
        <v>520</v>
      </c>
      <c r="K123" s="85"/>
      <c r="L123" s="84" t="s">
        <v>521</v>
      </c>
      <c r="M123" s="86"/>
      <c r="N123" s="87"/>
      <c r="O123" s="88" t="s">
        <v>75</v>
      </c>
      <c r="P123" s="82">
        <v>39567</v>
      </c>
      <c r="Q123" s="83"/>
      <c r="S123" s="89"/>
      <c r="T123" s="90"/>
      <c r="U123" s="84" t="s">
        <v>531</v>
      </c>
      <c r="W123" s="84" t="s">
        <v>77</v>
      </c>
      <c r="X123" s="78" t="s">
        <v>523</v>
      </c>
      <c r="Y123" s="84" t="s">
        <v>524</v>
      </c>
      <c r="Z123" s="84" t="s">
        <v>525</v>
      </c>
      <c r="AA123" s="85"/>
      <c r="AB123" s="84" t="s">
        <v>87</v>
      </c>
      <c r="AC123" s="85"/>
      <c r="AD123" s="85"/>
      <c r="AE123" s="85"/>
      <c r="AF123" s="85"/>
      <c r="AG123" s="85"/>
      <c r="AK123" s="79" t="s">
        <v>74</v>
      </c>
      <c r="AL123" s="79">
        <v>1</v>
      </c>
      <c r="AM123" s="84" t="s">
        <v>88</v>
      </c>
      <c r="AP123" s="84" t="s">
        <v>89</v>
      </c>
      <c r="AR123" s="89"/>
      <c r="AS123" s="91"/>
      <c r="AT123" s="83"/>
      <c r="AU123" s="83"/>
      <c r="BA123" s="83"/>
      <c r="BB123" s="83"/>
      <c r="BK123" s="83"/>
      <c r="BL123" s="83"/>
      <c r="BQ123" s="83"/>
      <c r="BR123" s="83"/>
      <c r="BZ123" s="83"/>
      <c r="CA123" s="83"/>
      <c r="CG123" s="83"/>
      <c r="CH123" s="83"/>
    </row>
    <row r="124" spans="1:86" s="84" customFormat="1" ht="15" customHeight="1">
      <c r="A124" s="79">
        <v>255</v>
      </c>
      <c r="B124" s="79" t="s">
        <v>532</v>
      </c>
      <c r="C124" s="81" t="s">
        <v>75</v>
      </c>
      <c r="D124" s="82">
        <v>39567</v>
      </c>
      <c r="E124" s="92"/>
      <c r="H124" s="79" t="s">
        <v>76</v>
      </c>
      <c r="I124" s="84" t="s">
        <v>533</v>
      </c>
      <c r="J124" s="80" t="s">
        <v>520</v>
      </c>
      <c r="K124" s="85"/>
      <c r="L124" s="84" t="s">
        <v>521</v>
      </c>
      <c r="M124" s="86"/>
      <c r="N124" s="87"/>
      <c r="O124" s="88" t="s">
        <v>75</v>
      </c>
      <c r="P124" s="82">
        <v>39567</v>
      </c>
      <c r="Q124" s="83"/>
      <c r="S124" s="89"/>
      <c r="T124" s="90"/>
      <c r="U124" s="84" t="s">
        <v>534</v>
      </c>
      <c r="W124" s="84" t="s">
        <v>77</v>
      </c>
      <c r="X124" s="78" t="s">
        <v>523</v>
      </c>
      <c r="Y124" s="84" t="s">
        <v>524</v>
      </c>
      <c r="Z124" s="84" t="s">
        <v>525</v>
      </c>
      <c r="AA124" s="85"/>
      <c r="AB124" s="84" t="s">
        <v>87</v>
      </c>
      <c r="AC124" s="85"/>
      <c r="AD124" s="85"/>
      <c r="AE124" s="85"/>
      <c r="AF124" s="85"/>
      <c r="AG124" s="85"/>
      <c r="AK124" s="79" t="s">
        <v>74</v>
      </c>
      <c r="AL124" s="79">
        <v>1</v>
      </c>
      <c r="AM124" s="84" t="s">
        <v>88</v>
      </c>
      <c r="AP124" s="84" t="s">
        <v>89</v>
      </c>
      <c r="AR124" s="89"/>
      <c r="AS124" s="91"/>
      <c r="AT124" s="83"/>
      <c r="AU124" s="83"/>
      <c r="BA124" s="83"/>
      <c r="BB124" s="83"/>
      <c r="BK124" s="83"/>
      <c r="BL124" s="83"/>
      <c r="BQ124" s="83"/>
      <c r="BR124" s="83"/>
      <c r="BZ124" s="83"/>
      <c r="CA124" s="83"/>
      <c r="CG124" s="83"/>
      <c r="CH124" s="83"/>
    </row>
    <row r="125" spans="1:86" s="84" customFormat="1" ht="15" customHeight="1">
      <c r="A125" s="79">
        <v>256</v>
      </c>
      <c r="B125" s="79" t="s">
        <v>535</v>
      </c>
      <c r="C125" s="81" t="s">
        <v>75</v>
      </c>
      <c r="D125" s="82">
        <v>39567</v>
      </c>
      <c r="E125" s="92"/>
      <c r="H125" s="79" t="s">
        <v>76</v>
      </c>
      <c r="I125" s="84" t="s">
        <v>536</v>
      </c>
      <c r="J125" s="80" t="s">
        <v>520</v>
      </c>
      <c r="K125" s="85"/>
      <c r="L125" s="84" t="s">
        <v>521</v>
      </c>
      <c r="M125" s="86"/>
      <c r="N125" s="87"/>
      <c r="O125" s="88" t="s">
        <v>75</v>
      </c>
      <c r="P125" s="82">
        <v>39567</v>
      </c>
      <c r="Q125" s="83"/>
      <c r="S125" s="89"/>
      <c r="T125" s="90"/>
      <c r="U125" s="84" t="s">
        <v>537</v>
      </c>
      <c r="W125" s="84" t="s">
        <v>77</v>
      </c>
      <c r="X125" s="78" t="s">
        <v>523</v>
      </c>
      <c r="Y125" s="84" t="s">
        <v>524</v>
      </c>
      <c r="Z125" s="84" t="s">
        <v>525</v>
      </c>
      <c r="AA125" s="85"/>
      <c r="AB125" s="84" t="s">
        <v>87</v>
      </c>
      <c r="AC125" s="85"/>
      <c r="AD125" s="85"/>
      <c r="AE125" s="85"/>
      <c r="AF125" s="85"/>
      <c r="AG125" s="85"/>
      <c r="AK125" s="79" t="s">
        <v>74</v>
      </c>
      <c r="AL125" s="79">
        <v>1</v>
      </c>
      <c r="AM125" s="84" t="s">
        <v>88</v>
      </c>
      <c r="AP125" s="84" t="s">
        <v>89</v>
      </c>
      <c r="AR125" s="89"/>
      <c r="AS125" s="91"/>
      <c r="AT125" s="83"/>
      <c r="AU125" s="83"/>
      <c r="BA125" s="83"/>
      <c r="BB125" s="83"/>
      <c r="BK125" s="83"/>
      <c r="BL125" s="83"/>
      <c r="BQ125" s="83"/>
      <c r="BR125" s="83"/>
      <c r="BZ125" s="83"/>
      <c r="CA125" s="83"/>
      <c r="CG125" s="83"/>
      <c r="CH125" s="83"/>
    </row>
    <row r="126" spans="1:86" s="84" customFormat="1" ht="15" customHeight="1">
      <c r="A126" s="79">
        <v>257</v>
      </c>
      <c r="B126" s="79" t="s">
        <v>538</v>
      </c>
      <c r="C126" s="81" t="s">
        <v>75</v>
      </c>
      <c r="D126" s="82">
        <v>39567</v>
      </c>
      <c r="E126" s="92"/>
      <c r="H126" s="79" t="s">
        <v>76</v>
      </c>
      <c r="I126" s="84" t="s">
        <v>539</v>
      </c>
      <c r="J126" s="80" t="s">
        <v>520</v>
      </c>
      <c r="K126" s="85"/>
      <c r="L126" s="84" t="s">
        <v>521</v>
      </c>
      <c r="M126" s="86"/>
      <c r="N126" s="87"/>
      <c r="O126" s="88" t="s">
        <v>75</v>
      </c>
      <c r="P126" s="82">
        <v>39567</v>
      </c>
      <c r="Q126" s="83"/>
      <c r="S126" s="89"/>
      <c r="T126" s="90"/>
      <c r="U126" s="84" t="s">
        <v>540</v>
      </c>
      <c r="W126" s="84" t="s">
        <v>77</v>
      </c>
      <c r="X126" s="78" t="s">
        <v>523</v>
      </c>
      <c r="Y126" s="84" t="s">
        <v>524</v>
      </c>
      <c r="Z126" s="84" t="s">
        <v>525</v>
      </c>
      <c r="AA126" s="85"/>
      <c r="AB126" s="84" t="s">
        <v>87</v>
      </c>
      <c r="AC126" s="85"/>
      <c r="AD126" s="85"/>
      <c r="AE126" s="85"/>
      <c r="AF126" s="85"/>
      <c r="AG126" s="85"/>
      <c r="AK126" s="79" t="s">
        <v>74</v>
      </c>
      <c r="AL126" s="79">
        <v>1</v>
      </c>
      <c r="AM126" s="84" t="s">
        <v>88</v>
      </c>
      <c r="AP126" s="84" t="s">
        <v>89</v>
      </c>
      <c r="AR126" s="89"/>
      <c r="AS126" s="91"/>
      <c r="AT126" s="83"/>
      <c r="AU126" s="83"/>
      <c r="BA126" s="83"/>
      <c r="BB126" s="83"/>
      <c r="BK126" s="83"/>
      <c r="BL126" s="83"/>
      <c r="BQ126" s="83"/>
      <c r="BR126" s="83"/>
      <c r="BZ126" s="83"/>
      <c r="CA126" s="83"/>
      <c r="CG126" s="83"/>
      <c r="CH126" s="83"/>
    </row>
    <row r="127" spans="1:86" s="84" customFormat="1" ht="15" customHeight="1">
      <c r="A127" s="79">
        <v>258</v>
      </c>
      <c r="B127" s="79" t="s">
        <v>541</v>
      </c>
      <c r="C127" s="81" t="s">
        <v>75</v>
      </c>
      <c r="D127" s="82">
        <v>39567</v>
      </c>
      <c r="E127" s="92"/>
      <c r="H127" s="79" t="s">
        <v>76</v>
      </c>
      <c r="I127" s="84" t="s">
        <v>542</v>
      </c>
      <c r="J127" s="80" t="s">
        <v>543</v>
      </c>
      <c r="K127" s="85"/>
      <c r="L127" s="84" t="s">
        <v>544</v>
      </c>
      <c r="M127" s="86"/>
      <c r="N127" s="87"/>
      <c r="O127" s="88" t="s">
        <v>75</v>
      </c>
      <c r="P127" s="82">
        <v>39567</v>
      </c>
      <c r="Q127" s="83"/>
      <c r="S127" s="89"/>
      <c r="T127" s="90"/>
      <c r="U127" s="84" t="s">
        <v>545</v>
      </c>
      <c r="W127" s="84" t="s">
        <v>77</v>
      </c>
      <c r="X127" s="78" t="s">
        <v>546</v>
      </c>
      <c r="Y127" s="84" t="s">
        <v>547</v>
      </c>
      <c r="Z127" s="84" t="s">
        <v>548</v>
      </c>
      <c r="AA127" s="85"/>
      <c r="AB127" s="84" t="s">
        <v>87</v>
      </c>
      <c r="AC127" s="85"/>
      <c r="AD127" s="85"/>
      <c r="AE127" s="85"/>
      <c r="AF127" s="85"/>
      <c r="AG127" s="85"/>
      <c r="AK127" s="79" t="s">
        <v>74</v>
      </c>
      <c r="AL127" s="79">
        <v>1</v>
      </c>
      <c r="AM127" s="84" t="s">
        <v>88</v>
      </c>
      <c r="AP127" s="84" t="s">
        <v>89</v>
      </c>
      <c r="AR127" s="89"/>
      <c r="AS127" s="91"/>
      <c r="AT127" s="83"/>
      <c r="AU127" s="83"/>
      <c r="BA127" s="83"/>
      <c r="BB127" s="83"/>
      <c r="BK127" s="83"/>
      <c r="BL127" s="83"/>
      <c r="BQ127" s="83"/>
      <c r="BR127" s="83"/>
      <c r="BZ127" s="83"/>
      <c r="CA127" s="83"/>
      <c r="CG127" s="83"/>
      <c r="CH127" s="83"/>
    </row>
    <row r="128" spans="1:86" s="84" customFormat="1" ht="15" customHeight="1">
      <c r="A128" s="79">
        <v>259</v>
      </c>
      <c r="B128" s="79" t="s">
        <v>549</v>
      </c>
      <c r="C128" s="81" t="s">
        <v>75</v>
      </c>
      <c r="D128" s="82">
        <v>39567</v>
      </c>
      <c r="E128" s="92"/>
      <c r="H128" s="79" t="s">
        <v>76</v>
      </c>
      <c r="I128" s="84" t="s">
        <v>550</v>
      </c>
      <c r="J128" s="80" t="s">
        <v>543</v>
      </c>
      <c r="K128" s="85"/>
      <c r="L128" s="84" t="s">
        <v>544</v>
      </c>
      <c r="M128" s="86"/>
      <c r="N128" s="87"/>
      <c r="O128" s="88" t="s">
        <v>75</v>
      </c>
      <c r="P128" s="82">
        <v>39567</v>
      </c>
      <c r="Q128" s="83"/>
      <c r="S128" s="89"/>
      <c r="T128" s="90"/>
      <c r="U128" s="84" t="s">
        <v>551</v>
      </c>
      <c r="W128" s="84" t="s">
        <v>77</v>
      </c>
      <c r="X128" s="78" t="s">
        <v>546</v>
      </c>
      <c r="Y128" s="84" t="s">
        <v>547</v>
      </c>
      <c r="Z128" s="84" t="s">
        <v>548</v>
      </c>
      <c r="AA128" s="85"/>
      <c r="AB128" s="84" t="s">
        <v>87</v>
      </c>
      <c r="AC128" s="85"/>
      <c r="AD128" s="85"/>
      <c r="AE128" s="85"/>
      <c r="AF128" s="85"/>
      <c r="AG128" s="85"/>
      <c r="AK128" s="79" t="s">
        <v>74</v>
      </c>
      <c r="AL128" s="79">
        <v>1</v>
      </c>
      <c r="AM128" s="84" t="s">
        <v>88</v>
      </c>
      <c r="AP128" s="84" t="s">
        <v>89</v>
      </c>
      <c r="AR128" s="89"/>
      <c r="AS128" s="91"/>
      <c r="AT128" s="83"/>
      <c r="AU128" s="83"/>
      <c r="BA128" s="83"/>
      <c r="BB128" s="83"/>
      <c r="BK128" s="83"/>
      <c r="BL128" s="83"/>
      <c r="BQ128" s="83"/>
      <c r="BR128" s="83"/>
      <c r="BZ128" s="83"/>
      <c r="CA128" s="83"/>
      <c r="CG128" s="83"/>
      <c r="CH128" s="83"/>
    </row>
    <row r="129" spans="1:86" s="84" customFormat="1" ht="15" customHeight="1">
      <c r="A129" s="79">
        <v>260</v>
      </c>
      <c r="B129" s="79" t="s">
        <v>552</v>
      </c>
      <c r="C129" s="81" t="s">
        <v>75</v>
      </c>
      <c r="D129" s="82">
        <v>39567</v>
      </c>
      <c r="E129" s="92"/>
      <c r="H129" s="79" t="s">
        <v>76</v>
      </c>
      <c r="I129" s="84" t="s">
        <v>553</v>
      </c>
      <c r="J129" s="80" t="s">
        <v>543</v>
      </c>
      <c r="K129" s="85"/>
      <c r="L129" s="84" t="s">
        <v>544</v>
      </c>
      <c r="M129" s="86"/>
      <c r="N129" s="87"/>
      <c r="O129" s="88" t="s">
        <v>75</v>
      </c>
      <c r="P129" s="82">
        <v>39567</v>
      </c>
      <c r="Q129" s="83"/>
      <c r="S129" s="89"/>
      <c r="T129" s="90"/>
      <c r="U129" s="84" t="s">
        <v>554</v>
      </c>
      <c r="W129" s="84" t="s">
        <v>77</v>
      </c>
      <c r="X129" s="78" t="s">
        <v>546</v>
      </c>
      <c r="Y129" s="84" t="s">
        <v>547</v>
      </c>
      <c r="Z129" s="84" t="s">
        <v>548</v>
      </c>
      <c r="AA129" s="85"/>
      <c r="AB129" s="84" t="s">
        <v>87</v>
      </c>
      <c r="AC129" s="85"/>
      <c r="AD129" s="85"/>
      <c r="AE129" s="85"/>
      <c r="AF129" s="85"/>
      <c r="AG129" s="85"/>
      <c r="AK129" s="79" t="s">
        <v>74</v>
      </c>
      <c r="AL129" s="79">
        <v>1</v>
      </c>
      <c r="AM129" s="84" t="s">
        <v>88</v>
      </c>
      <c r="AP129" s="84" t="s">
        <v>89</v>
      </c>
      <c r="AR129" s="89"/>
      <c r="AS129" s="91"/>
      <c r="AT129" s="83"/>
      <c r="AU129" s="83"/>
      <c r="BA129" s="83"/>
      <c r="BB129" s="83"/>
      <c r="BK129" s="83"/>
      <c r="BL129" s="83"/>
      <c r="BQ129" s="83"/>
      <c r="BR129" s="83"/>
      <c r="BZ129" s="83"/>
      <c r="CA129" s="83"/>
      <c r="CG129" s="83"/>
      <c r="CH129" s="83"/>
    </row>
    <row r="130" spans="1:86" s="84" customFormat="1" ht="15" customHeight="1">
      <c r="A130" s="79">
        <v>262</v>
      </c>
      <c r="B130" s="106" t="s">
        <v>555</v>
      </c>
      <c r="C130" s="81" t="s">
        <v>75</v>
      </c>
      <c r="D130" s="82">
        <v>39567</v>
      </c>
      <c r="E130" s="92"/>
      <c r="H130" s="79" t="s">
        <v>76</v>
      </c>
      <c r="I130" s="84" t="s">
        <v>556</v>
      </c>
      <c r="J130" s="80" t="s">
        <v>543</v>
      </c>
      <c r="K130" s="85"/>
      <c r="L130" s="84" t="s">
        <v>544</v>
      </c>
      <c r="M130" s="86"/>
      <c r="N130" s="87"/>
      <c r="O130" s="88" t="s">
        <v>75</v>
      </c>
      <c r="P130" s="82">
        <v>39567</v>
      </c>
      <c r="Q130" s="83"/>
      <c r="S130" s="89"/>
      <c r="T130" s="90"/>
      <c r="U130" s="84" t="s">
        <v>557</v>
      </c>
      <c r="W130" s="84" t="s">
        <v>77</v>
      </c>
      <c r="X130" s="78" t="s">
        <v>546</v>
      </c>
      <c r="Y130" s="84" t="s">
        <v>547</v>
      </c>
      <c r="Z130" s="84" t="s">
        <v>548</v>
      </c>
      <c r="AA130" s="85"/>
      <c r="AB130" s="84" t="s">
        <v>87</v>
      </c>
      <c r="AC130" s="85"/>
      <c r="AD130" s="85"/>
      <c r="AE130" s="85"/>
      <c r="AF130" s="85"/>
      <c r="AG130" s="85"/>
      <c r="AK130" s="79" t="s">
        <v>74</v>
      </c>
      <c r="AL130" s="79">
        <v>1</v>
      </c>
      <c r="AM130" s="84" t="s">
        <v>88</v>
      </c>
      <c r="AP130" s="84" t="s">
        <v>89</v>
      </c>
      <c r="AR130" s="89"/>
      <c r="AS130" s="91"/>
      <c r="AT130" s="83"/>
      <c r="AU130" s="83"/>
      <c r="BA130" s="83"/>
      <c r="BB130" s="83"/>
      <c r="BK130" s="83"/>
      <c r="BL130" s="83"/>
      <c r="BQ130" s="83"/>
      <c r="BR130" s="83"/>
      <c r="BZ130" s="83"/>
      <c r="CA130" s="83"/>
      <c r="CG130" s="83"/>
      <c r="CH130" s="83"/>
    </row>
    <row r="131" spans="1:86" s="84" customFormat="1" ht="15" customHeight="1">
      <c r="A131" s="79">
        <v>262</v>
      </c>
      <c r="B131" s="106" t="s">
        <v>558</v>
      </c>
      <c r="C131" s="81" t="s">
        <v>75</v>
      </c>
      <c r="D131" s="82">
        <v>39567</v>
      </c>
      <c r="E131" s="92"/>
      <c r="H131" s="79" t="s">
        <v>76</v>
      </c>
      <c r="I131" s="84" t="s">
        <v>559</v>
      </c>
      <c r="J131" s="80" t="s">
        <v>543</v>
      </c>
      <c r="K131" s="85"/>
      <c r="L131" s="84" t="s">
        <v>544</v>
      </c>
      <c r="M131" s="86"/>
      <c r="N131" s="87"/>
      <c r="O131" s="88" t="s">
        <v>75</v>
      </c>
      <c r="P131" s="82">
        <v>39567</v>
      </c>
      <c r="Q131" s="83"/>
      <c r="S131" s="89"/>
      <c r="T131" s="90"/>
      <c r="U131" s="84" t="s">
        <v>560</v>
      </c>
      <c r="W131" s="84" t="s">
        <v>77</v>
      </c>
      <c r="X131" s="78" t="s">
        <v>546</v>
      </c>
      <c r="Y131" s="84" t="s">
        <v>547</v>
      </c>
      <c r="Z131" s="84" t="s">
        <v>548</v>
      </c>
      <c r="AA131" s="85"/>
      <c r="AB131" s="84" t="s">
        <v>87</v>
      </c>
      <c r="AC131" s="85"/>
      <c r="AD131" s="85"/>
      <c r="AE131" s="85"/>
      <c r="AF131" s="85"/>
      <c r="AG131" s="85"/>
      <c r="AK131" s="79" t="s">
        <v>74</v>
      </c>
      <c r="AL131" s="79">
        <v>1</v>
      </c>
      <c r="AM131" s="84" t="s">
        <v>88</v>
      </c>
      <c r="AP131" s="84" t="s">
        <v>89</v>
      </c>
      <c r="AR131" s="89"/>
      <c r="AS131" s="91"/>
      <c r="AT131" s="83"/>
      <c r="AU131" s="83"/>
      <c r="BA131" s="83"/>
      <c r="BB131" s="83"/>
      <c r="BK131" s="83"/>
      <c r="BL131" s="83"/>
      <c r="BQ131" s="83"/>
      <c r="BR131" s="83"/>
      <c r="BZ131" s="83"/>
      <c r="CA131" s="83"/>
      <c r="CG131" s="83"/>
      <c r="CH131" s="83"/>
    </row>
    <row r="132" spans="1:86" s="84" customFormat="1" ht="15" customHeight="1">
      <c r="A132" s="79">
        <v>263</v>
      </c>
      <c r="B132" s="106" t="s">
        <v>561</v>
      </c>
      <c r="C132" s="81" t="s">
        <v>75</v>
      </c>
      <c r="D132" s="82">
        <v>39567</v>
      </c>
      <c r="E132" s="92"/>
      <c r="H132" s="79" t="s">
        <v>76</v>
      </c>
      <c r="I132" s="84" t="s">
        <v>562</v>
      </c>
      <c r="J132" s="80" t="s">
        <v>543</v>
      </c>
      <c r="K132" s="85"/>
      <c r="L132" s="84" t="s">
        <v>544</v>
      </c>
      <c r="M132" s="86"/>
      <c r="N132" s="87"/>
      <c r="O132" s="88" t="s">
        <v>75</v>
      </c>
      <c r="P132" s="82">
        <v>39567</v>
      </c>
      <c r="Q132" s="83"/>
      <c r="S132" s="89"/>
      <c r="T132" s="90"/>
      <c r="U132" s="84" t="s">
        <v>563</v>
      </c>
      <c r="W132" s="84" t="s">
        <v>77</v>
      </c>
      <c r="X132" s="78" t="s">
        <v>546</v>
      </c>
      <c r="Y132" s="84" t="s">
        <v>547</v>
      </c>
      <c r="Z132" s="84" t="s">
        <v>548</v>
      </c>
      <c r="AA132" s="85"/>
      <c r="AB132" s="84" t="s">
        <v>87</v>
      </c>
      <c r="AC132" s="85"/>
      <c r="AD132" s="85"/>
      <c r="AE132" s="85"/>
      <c r="AF132" s="85"/>
      <c r="AG132" s="85"/>
      <c r="AK132" s="79" t="s">
        <v>74</v>
      </c>
      <c r="AL132" s="79">
        <v>1</v>
      </c>
      <c r="AM132" s="84" t="s">
        <v>88</v>
      </c>
      <c r="AP132" s="84" t="s">
        <v>89</v>
      </c>
      <c r="AR132" s="89"/>
      <c r="AS132" s="91"/>
      <c r="AT132" s="83"/>
      <c r="AU132" s="83"/>
      <c r="BA132" s="83"/>
      <c r="BB132" s="83"/>
      <c r="BK132" s="83"/>
      <c r="BL132" s="83"/>
      <c r="BQ132" s="83"/>
      <c r="BR132" s="83"/>
      <c r="BZ132" s="83"/>
      <c r="CA132" s="83"/>
      <c r="CG132" s="83"/>
      <c r="CH132" s="83"/>
    </row>
    <row r="133" spans="4:86" s="25" customFormat="1" ht="15" customHeight="1">
      <c r="D133" s="58"/>
      <c r="E133" s="58"/>
      <c r="H133" s="59"/>
      <c r="N133" s="60"/>
      <c r="O133" s="61"/>
      <c r="P133" s="58"/>
      <c r="Q133" s="58"/>
      <c r="S133" s="60"/>
      <c r="T133" s="61"/>
      <c r="X133" s="35"/>
      <c r="AR133" s="60"/>
      <c r="AS133" s="61"/>
      <c r="AT133" s="58"/>
      <c r="AU133" s="58"/>
      <c r="BA133" s="58"/>
      <c r="BB133" s="58"/>
      <c r="BK133" s="58"/>
      <c r="BL133" s="58"/>
      <c r="BQ133" s="58"/>
      <c r="BR133" s="58"/>
      <c r="BZ133" s="58"/>
      <c r="CA133" s="58"/>
      <c r="CG133" s="58"/>
      <c r="CH133" s="58"/>
    </row>
    <row r="134" spans="1:86" s="25" customFormat="1" ht="15" customHeight="1">
      <c r="A134" s="79"/>
      <c r="B134" s="79"/>
      <c r="C134" s="81"/>
      <c r="D134" s="82"/>
      <c r="E134" s="92"/>
      <c r="F134" s="84"/>
      <c r="G134" s="84"/>
      <c r="H134" s="79"/>
      <c r="I134" s="84"/>
      <c r="N134" s="60"/>
      <c r="O134" s="61"/>
      <c r="P134" s="58"/>
      <c r="Q134" s="58"/>
      <c r="S134" s="60"/>
      <c r="T134" s="61"/>
      <c r="X134" s="35"/>
      <c r="AR134" s="60"/>
      <c r="AS134" s="61"/>
      <c r="AT134" s="58"/>
      <c r="AU134" s="58"/>
      <c r="BA134" s="58"/>
      <c r="BB134" s="58"/>
      <c r="BK134" s="58"/>
      <c r="BL134" s="58"/>
      <c r="BQ134" s="58"/>
      <c r="BR134" s="58"/>
      <c r="BZ134" s="58"/>
      <c r="CA134" s="58"/>
      <c r="CG134" s="58"/>
      <c r="CH134" s="58"/>
    </row>
    <row r="135" spans="1:86" s="25" customFormat="1" ht="15" customHeight="1">
      <c r="A135" s="79"/>
      <c r="B135" s="79"/>
      <c r="C135" s="81"/>
      <c r="D135" s="82"/>
      <c r="E135" s="92"/>
      <c r="F135" s="84"/>
      <c r="G135" s="84"/>
      <c r="H135" s="79"/>
      <c r="I135" s="84"/>
      <c r="N135" s="60"/>
      <c r="O135" s="61"/>
      <c r="P135" s="58"/>
      <c r="Q135" s="58"/>
      <c r="S135" s="60"/>
      <c r="T135" s="61"/>
      <c r="X135" s="35"/>
      <c r="AR135" s="60"/>
      <c r="AS135" s="61"/>
      <c r="AT135" s="58"/>
      <c r="AU135" s="58"/>
      <c r="BA135" s="58"/>
      <c r="BB135" s="58"/>
      <c r="BK135" s="58"/>
      <c r="BL135" s="58"/>
      <c r="BQ135" s="58"/>
      <c r="BR135" s="58"/>
      <c r="BZ135" s="58"/>
      <c r="CA135" s="58"/>
      <c r="CG135" s="58"/>
      <c r="CH135" s="58"/>
    </row>
    <row r="136" spans="1:86" s="25" customFormat="1" ht="15" customHeight="1">
      <c r="A136" s="79"/>
      <c r="B136" s="79"/>
      <c r="C136" s="81"/>
      <c r="D136" s="82"/>
      <c r="E136" s="92"/>
      <c r="F136" s="84"/>
      <c r="G136" s="84"/>
      <c r="H136" s="79"/>
      <c r="I136" s="84"/>
      <c r="N136" s="60"/>
      <c r="O136" s="61"/>
      <c r="P136" s="58"/>
      <c r="Q136" s="58"/>
      <c r="S136" s="60"/>
      <c r="T136" s="61"/>
      <c r="X136" s="35"/>
      <c r="AR136" s="60"/>
      <c r="AS136" s="61"/>
      <c r="AT136" s="58"/>
      <c r="AU136" s="58"/>
      <c r="BA136" s="58"/>
      <c r="BB136" s="58"/>
      <c r="BK136" s="58"/>
      <c r="BL136" s="58"/>
      <c r="BQ136" s="58"/>
      <c r="BR136" s="58"/>
      <c r="BZ136" s="58"/>
      <c r="CA136" s="58"/>
      <c r="CG136" s="58"/>
      <c r="CH136" s="58"/>
    </row>
    <row r="137" spans="4:86" s="25" customFormat="1" ht="15" customHeight="1">
      <c r="D137" s="58"/>
      <c r="E137" s="58"/>
      <c r="H137" s="59"/>
      <c r="N137" s="60"/>
      <c r="O137" s="61"/>
      <c r="P137" s="58"/>
      <c r="Q137" s="58"/>
      <c r="S137" s="60"/>
      <c r="T137" s="61"/>
      <c r="X137" s="35"/>
      <c r="AR137" s="60"/>
      <c r="AS137" s="61"/>
      <c r="AT137" s="58"/>
      <c r="AU137" s="58"/>
      <c r="BA137" s="58"/>
      <c r="BB137" s="58"/>
      <c r="BK137" s="58"/>
      <c r="BL137" s="58"/>
      <c r="BQ137" s="58"/>
      <c r="BR137" s="58"/>
      <c r="BZ137" s="58"/>
      <c r="CA137" s="58"/>
      <c r="CG137" s="58"/>
      <c r="CH137" s="58"/>
    </row>
    <row r="138" spans="4:86" s="25" customFormat="1" ht="15" customHeight="1">
      <c r="D138" s="58"/>
      <c r="E138" s="58"/>
      <c r="H138" s="59"/>
      <c r="N138" s="60"/>
      <c r="O138" s="61"/>
      <c r="P138" s="58"/>
      <c r="Q138" s="58"/>
      <c r="S138" s="60"/>
      <c r="T138" s="61"/>
      <c r="X138" s="35"/>
      <c r="AR138" s="60"/>
      <c r="AS138" s="61"/>
      <c r="AT138" s="58"/>
      <c r="AU138" s="58"/>
      <c r="BA138" s="58"/>
      <c r="BB138" s="58"/>
      <c r="BK138" s="58"/>
      <c r="BL138" s="58"/>
      <c r="BQ138" s="58"/>
      <c r="BR138" s="58"/>
      <c r="BZ138" s="58"/>
      <c r="CA138" s="58"/>
      <c r="CG138" s="58"/>
      <c r="CH138" s="58"/>
    </row>
    <row r="139" spans="4:86" s="25" customFormat="1" ht="15" customHeight="1">
      <c r="D139" s="58"/>
      <c r="E139" s="58"/>
      <c r="H139" s="59"/>
      <c r="N139" s="60"/>
      <c r="O139" s="61"/>
      <c r="P139" s="58"/>
      <c r="Q139" s="58"/>
      <c r="S139" s="60"/>
      <c r="T139" s="61"/>
      <c r="X139" s="35"/>
      <c r="AR139" s="60"/>
      <c r="AS139" s="61"/>
      <c r="AT139" s="58"/>
      <c r="AU139" s="58"/>
      <c r="BA139" s="58"/>
      <c r="BB139" s="58"/>
      <c r="BK139" s="58"/>
      <c r="BL139" s="58"/>
      <c r="BQ139" s="58"/>
      <c r="BR139" s="58"/>
      <c r="BZ139" s="58"/>
      <c r="CA139" s="58"/>
      <c r="CG139" s="58"/>
      <c r="CH139" s="58"/>
    </row>
    <row r="140" spans="4:86" s="25" customFormat="1" ht="15" customHeight="1">
      <c r="D140" s="58"/>
      <c r="E140" s="58"/>
      <c r="H140" s="59"/>
      <c r="N140" s="60"/>
      <c r="O140" s="61"/>
      <c r="P140" s="58"/>
      <c r="Q140" s="58"/>
      <c r="S140" s="60"/>
      <c r="T140" s="61"/>
      <c r="X140" s="35"/>
      <c r="AR140" s="60"/>
      <c r="AS140" s="61"/>
      <c r="AT140" s="58"/>
      <c r="AU140" s="58"/>
      <c r="BA140" s="58"/>
      <c r="BB140" s="58"/>
      <c r="BK140" s="58"/>
      <c r="BL140" s="58"/>
      <c r="BQ140" s="58"/>
      <c r="BR140" s="58"/>
      <c r="BZ140" s="58"/>
      <c r="CA140" s="58"/>
      <c r="CG140" s="58"/>
      <c r="CH140" s="58"/>
    </row>
    <row r="141" spans="4:86" s="25" customFormat="1" ht="15" customHeight="1">
      <c r="D141" s="58"/>
      <c r="E141" s="58"/>
      <c r="H141" s="59"/>
      <c r="N141" s="60"/>
      <c r="O141" s="61"/>
      <c r="P141" s="58"/>
      <c r="Q141" s="58"/>
      <c r="S141" s="60"/>
      <c r="T141" s="61"/>
      <c r="X141" s="35"/>
      <c r="AR141" s="60"/>
      <c r="AS141" s="61"/>
      <c r="AT141" s="58"/>
      <c r="AU141" s="58"/>
      <c r="BA141" s="58"/>
      <c r="BB141" s="58"/>
      <c r="BK141" s="58"/>
      <c r="BL141" s="58"/>
      <c r="BQ141" s="58"/>
      <c r="BR141" s="58"/>
      <c r="BZ141" s="58"/>
      <c r="CA141" s="58"/>
      <c r="CG141" s="58"/>
      <c r="CH141" s="58"/>
    </row>
    <row r="142" spans="4:86" s="25" customFormat="1" ht="15" customHeight="1">
      <c r="D142" s="58"/>
      <c r="E142" s="58"/>
      <c r="H142" s="59"/>
      <c r="N142" s="60"/>
      <c r="O142" s="61"/>
      <c r="P142" s="58"/>
      <c r="Q142" s="58"/>
      <c r="S142" s="60"/>
      <c r="T142" s="61"/>
      <c r="X142" s="35"/>
      <c r="AR142" s="60"/>
      <c r="AS142" s="61"/>
      <c r="AT142" s="58"/>
      <c r="AU142" s="58"/>
      <c r="BA142" s="58"/>
      <c r="BB142" s="58"/>
      <c r="BK142" s="58"/>
      <c r="BL142" s="58"/>
      <c r="BQ142" s="58"/>
      <c r="BR142" s="58"/>
      <c r="BZ142" s="58"/>
      <c r="CA142" s="58"/>
      <c r="CG142" s="58"/>
      <c r="CH142" s="58"/>
    </row>
    <row r="143" spans="4:86" s="25" customFormat="1" ht="15" customHeight="1">
      <c r="D143" s="58"/>
      <c r="E143" s="58"/>
      <c r="H143" s="59"/>
      <c r="N143" s="60"/>
      <c r="O143" s="61"/>
      <c r="P143" s="58"/>
      <c r="Q143" s="58"/>
      <c r="S143" s="60"/>
      <c r="T143" s="61"/>
      <c r="X143" s="35"/>
      <c r="AR143" s="60"/>
      <c r="AS143" s="61"/>
      <c r="AT143" s="58"/>
      <c r="AU143" s="58"/>
      <c r="BA143" s="58"/>
      <c r="BB143" s="58"/>
      <c r="BK143" s="58"/>
      <c r="BL143" s="58"/>
      <c r="BQ143" s="58"/>
      <c r="BR143" s="58"/>
      <c r="BZ143" s="58"/>
      <c r="CA143" s="58"/>
      <c r="CG143" s="58"/>
      <c r="CH143" s="58"/>
    </row>
    <row r="144" spans="4:86" s="25" customFormat="1" ht="15" customHeight="1">
      <c r="D144" s="58"/>
      <c r="E144" s="58"/>
      <c r="H144" s="59"/>
      <c r="N144" s="60"/>
      <c r="O144" s="61"/>
      <c r="P144" s="58"/>
      <c r="Q144" s="58"/>
      <c r="S144" s="60"/>
      <c r="T144" s="61"/>
      <c r="X144" s="35"/>
      <c r="AR144" s="60"/>
      <c r="AS144" s="61"/>
      <c r="AT144" s="58"/>
      <c r="AU144" s="58"/>
      <c r="BA144" s="58"/>
      <c r="BB144" s="58"/>
      <c r="BK144" s="58"/>
      <c r="BL144" s="58"/>
      <c r="BQ144" s="58"/>
      <c r="BR144" s="58"/>
      <c r="BZ144" s="58"/>
      <c r="CA144" s="58"/>
      <c r="CG144" s="58"/>
      <c r="CH144" s="58"/>
    </row>
    <row r="145" spans="4:86" s="25" customFormat="1" ht="15" customHeight="1">
      <c r="D145" s="58"/>
      <c r="E145" s="58"/>
      <c r="H145" s="59"/>
      <c r="N145" s="60"/>
      <c r="O145" s="61"/>
      <c r="P145" s="58"/>
      <c r="Q145" s="58"/>
      <c r="S145" s="60"/>
      <c r="T145" s="61"/>
      <c r="X145" s="35"/>
      <c r="AR145" s="60"/>
      <c r="AS145" s="61"/>
      <c r="AT145" s="58"/>
      <c r="AU145" s="58"/>
      <c r="BA145" s="58"/>
      <c r="BB145" s="58"/>
      <c r="BK145" s="58"/>
      <c r="BL145" s="58"/>
      <c r="BQ145" s="58"/>
      <c r="BR145" s="58"/>
      <c r="BZ145" s="58"/>
      <c r="CA145" s="58"/>
      <c r="CG145" s="58"/>
      <c r="CH145" s="58"/>
    </row>
    <row r="146" spans="4:86" s="25" customFormat="1" ht="15" customHeight="1">
      <c r="D146" s="58"/>
      <c r="E146" s="58"/>
      <c r="H146" s="59"/>
      <c r="N146" s="60"/>
      <c r="O146" s="61"/>
      <c r="P146" s="58"/>
      <c r="Q146" s="58"/>
      <c r="S146" s="60"/>
      <c r="T146" s="61"/>
      <c r="X146" s="35"/>
      <c r="AR146" s="60"/>
      <c r="AS146" s="61"/>
      <c r="AT146" s="58"/>
      <c r="AU146" s="58"/>
      <c r="BA146" s="58"/>
      <c r="BB146" s="58"/>
      <c r="BK146" s="58"/>
      <c r="BL146" s="58"/>
      <c r="BQ146" s="58"/>
      <c r="BR146" s="58"/>
      <c r="BZ146" s="58"/>
      <c r="CA146" s="58"/>
      <c r="CG146" s="58"/>
      <c r="CH146" s="58"/>
    </row>
    <row r="147" spans="4:86" s="25" customFormat="1" ht="15" customHeight="1">
      <c r="D147" s="58"/>
      <c r="E147" s="58"/>
      <c r="H147" s="59"/>
      <c r="N147" s="60"/>
      <c r="O147" s="61"/>
      <c r="P147" s="58"/>
      <c r="Q147" s="58"/>
      <c r="S147" s="60"/>
      <c r="T147" s="61"/>
      <c r="X147" s="35"/>
      <c r="AR147" s="60"/>
      <c r="AS147" s="61"/>
      <c r="AT147" s="58"/>
      <c r="AU147" s="58"/>
      <c r="BA147" s="58"/>
      <c r="BB147" s="58"/>
      <c r="BK147" s="58"/>
      <c r="BL147" s="58"/>
      <c r="BQ147" s="58"/>
      <c r="BR147" s="58"/>
      <c r="BZ147" s="58"/>
      <c r="CA147" s="58"/>
      <c r="CG147" s="58"/>
      <c r="CH147" s="58"/>
    </row>
    <row r="148" spans="4:86" s="25" customFormat="1" ht="15" customHeight="1">
      <c r="D148" s="58"/>
      <c r="E148" s="58"/>
      <c r="H148" s="59"/>
      <c r="N148" s="60"/>
      <c r="O148" s="61"/>
      <c r="P148" s="58"/>
      <c r="Q148" s="58"/>
      <c r="S148" s="60"/>
      <c r="T148" s="61"/>
      <c r="X148" s="35"/>
      <c r="AR148" s="60"/>
      <c r="AS148" s="61"/>
      <c r="AT148" s="58"/>
      <c r="AU148" s="58"/>
      <c r="BA148" s="58"/>
      <c r="BB148" s="58"/>
      <c r="BK148" s="58"/>
      <c r="BL148" s="58"/>
      <c r="BQ148" s="58"/>
      <c r="BR148" s="58"/>
      <c r="BZ148" s="58"/>
      <c r="CA148" s="58"/>
      <c r="CG148" s="58"/>
      <c r="CH148" s="58"/>
    </row>
    <row r="149" spans="4:86" s="25" customFormat="1" ht="15" customHeight="1">
      <c r="D149" s="58"/>
      <c r="E149" s="58"/>
      <c r="H149" s="59"/>
      <c r="N149" s="60"/>
      <c r="O149" s="61"/>
      <c r="P149" s="58"/>
      <c r="Q149" s="58"/>
      <c r="S149" s="60"/>
      <c r="T149" s="61"/>
      <c r="X149" s="35"/>
      <c r="AR149" s="60"/>
      <c r="AS149" s="61"/>
      <c r="AT149" s="58"/>
      <c r="AU149" s="58"/>
      <c r="BA149" s="58"/>
      <c r="BB149" s="58"/>
      <c r="BK149" s="58"/>
      <c r="BL149" s="58"/>
      <c r="BQ149" s="58"/>
      <c r="BR149" s="58"/>
      <c r="BZ149" s="58"/>
      <c r="CA149" s="58"/>
      <c r="CG149" s="58"/>
      <c r="CH149" s="58"/>
    </row>
    <row r="150" spans="4:86" s="25" customFormat="1" ht="15" customHeight="1">
      <c r="D150" s="58"/>
      <c r="E150" s="58"/>
      <c r="H150" s="59"/>
      <c r="N150" s="60"/>
      <c r="O150" s="61"/>
      <c r="P150" s="58"/>
      <c r="Q150" s="58"/>
      <c r="S150" s="60"/>
      <c r="T150" s="61"/>
      <c r="X150" s="35"/>
      <c r="AR150" s="60"/>
      <c r="AS150" s="61"/>
      <c r="AT150" s="58"/>
      <c r="AU150" s="58"/>
      <c r="BA150" s="58"/>
      <c r="BB150" s="58"/>
      <c r="BK150" s="58"/>
      <c r="BL150" s="58"/>
      <c r="BQ150" s="58"/>
      <c r="BR150" s="58"/>
      <c r="BZ150" s="58"/>
      <c r="CA150" s="58"/>
      <c r="CG150" s="58"/>
      <c r="CH150" s="58"/>
    </row>
    <row r="151" spans="4:86" s="25" customFormat="1" ht="15" customHeight="1">
      <c r="D151" s="58"/>
      <c r="E151" s="58"/>
      <c r="H151" s="59"/>
      <c r="N151" s="60"/>
      <c r="O151" s="61"/>
      <c r="P151" s="58"/>
      <c r="Q151" s="58"/>
      <c r="S151" s="60"/>
      <c r="T151" s="61"/>
      <c r="X151" s="35"/>
      <c r="AR151" s="60"/>
      <c r="AS151" s="61"/>
      <c r="AT151" s="58"/>
      <c r="AU151" s="58"/>
      <c r="BA151" s="58"/>
      <c r="BB151" s="58"/>
      <c r="BK151" s="58"/>
      <c r="BL151" s="58"/>
      <c r="BQ151" s="58"/>
      <c r="BR151" s="58"/>
      <c r="BZ151" s="58"/>
      <c r="CA151" s="58"/>
      <c r="CG151" s="58"/>
      <c r="CH151" s="58"/>
    </row>
    <row r="152" spans="4:86" s="25" customFormat="1" ht="15" customHeight="1">
      <c r="D152" s="58"/>
      <c r="E152" s="58"/>
      <c r="H152" s="59"/>
      <c r="N152" s="60"/>
      <c r="O152" s="61"/>
      <c r="P152" s="58"/>
      <c r="Q152" s="58"/>
      <c r="S152" s="60"/>
      <c r="T152" s="61"/>
      <c r="X152" s="35"/>
      <c r="AR152" s="60"/>
      <c r="AS152" s="61"/>
      <c r="AT152" s="58"/>
      <c r="AU152" s="58"/>
      <c r="BA152" s="58"/>
      <c r="BB152" s="58"/>
      <c r="BK152" s="58"/>
      <c r="BL152" s="58"/>
      <c r="BQ152" s="58"/>
      <c r="BR152" s="58"/>
      <c r="BZ152" s="58"/>
      <c r="CA152" s="58"/>
      <c r="CG152" s="58"/>
      <c r="CH152" s="58"/>
    </row>
    <row r="153" spans="4:86" s="25" customFormat="1" ht="15" customHeight="1">
      <c r="D153" s="58"/>
      <c r="E153" s="58"/>
      <c r="H153" s="59"/>
      <c r="N153" s="60"/>
      <c r="O153" s="61"/>
      <c r="P153" s="58"/>
      <c r="Q153" s="58"/>
      <c r="S153" s="60"/>
      <c r="T153" s="61"/>
      <c r="X153" s="35"/>
      <c r="AR153" s="60"/>
      <c r="AS153" s="61"/>
      <c r="AT153" s="58"/>
      <c r="AU153" s="58"/>
      <c r="BA153" s="58"/>
      <c r="BB153" s="58"/>
      <c r="BK153" s="58"/>
      <c r="BL153" s="58"/>
      <c r="BQ153" s="58"/>
      <c r="BR153" s="58"/>
      <c r="BZ153" s="58"/>
      <c r="CA153" s="58"/>
      <c r="CG153" s="58"/>
      <c r="CH153" s="58"/>
    </row>
    <row r="154" spans="4:86" s="25" customFormat="1" ht="15" customHeight="1">
      <c r="D154" s="58"/>
      <c r="E154" s="58"/>
      <c r="H154" s="59"/>
      <c r="N154" s="60"/>
      <c r="O154" s="61"/>
      <c r="P154" s="58"/>
      <c r="Q154" s="58"/>
      <c r="S154" s="60"/>
      <c r="T154" s="61"/>
      <c r="X154" s="35"/>
      <c r="AR154" s="60"/>
      <c r="AS154" s="61"/>
      <c r="AT154" s="58"/>
      <c r="AU154" s="58"/>
      <c r="BA154" s="58"/>
      <c r="BB154" s="58"/>
      <c r="BK154" s="58"/>
      <c r="BL154" s="58"/>
      <c r="BQ154" s="58"/>
      <c r="BR154" s="58"/>
      <c r="BZ154" s="58"/>
      <c r="CA154" s="58"/>
      <c r="CG154" s="58"/>
      <c r="CH154" s="58"/>
    </row>
    <row r="155" spans="4:86" s="25" customFormat="1" ht="15" customHeight="1">
      <c r="D155" s="58"/>
      <c r="E155" s="58"/>
      <c r="H155" s="59"/>
      <c r="N155" s="60"/>
      <c r="O155" s="61"/>
      <c r="P155" s="58"/>
      <c r="Q155" s="58"/>
      <c r="S155" s="60"/>
      <c r="T155" s="61"/>
      <c r="X155" s="35"/>
      <c r="AR155" s="60"/>
      <c r="AS155" s="61"/>
      <c r="AT155" s="58"/>
      <c r="AU155" s="58"/>
      <c r="BA155" s="58"/>
      <c r="BB155" s="58"/>
      <c r="BK155" s="58"/>
      <c r="BL155" s="58"/>
      <c r="BQ155" s="58"/>
      <c r="BR155" s="58"/>
      <c r="BZ155" s="58"/>
      <c r="CA155" s="58"/>
      <c r="CG155" s="58"/>
      <c r="CH155" s="58"/>
    </row>
    <row r="156" spans="4:86" s="25" customFormat="1" ht="15" customHeight="1">
      <c r="D156" s="58"/>
      <c r="E156" s="58"/>
      <c r="H156" s="59"/>
      <c r="N156" s="60"/>
      <c r="O156" s="61"/>
      <c r="P156" s="58"/>
      <c r="Q156" s="58"/>
      <c r="S156" s="60"/>
      <c r="T156" s="61"/>
      <c r="X156" s="35"/>
      <c r="AR156" s="60"/>
      <c r="AS156" s="61"/>
      <c r="AT156" s="58"/>
      <c r="AU156" s="58"/>
      <c r="BA156" s="58"/>
      <c r="BB156" s="58"/>
      <c r="BK156" s="58"/>
      <c r="BL156" s="58"/>
      <c r="BQ156" s="58"/>
      <c r="BR156" s="58"/>
      <c r="BZ156" s="58"/>
      <c r="CA156" s="58"/>
      <c r="CG156" s="58"/>
      <c r="CH156" s="58"/>
    </row>
    <row r="157" spans="4:86" s="25" customFormat="1" ht="15" customHeight="1">
      <c r="D157" s="58"/>
      <c r="E157" s="58"/>
      <c r="H157" s="59"/>
      <c r="N157" s="60"/>
      <c r="O157" s="61"/>
      <c r="P157" s="58"/>
      <c r="Q157" s="58"/>
      <c r="S157" s="60"/>
      <c r="T157" s="61"/>
      <c r="X157" s="35"/>
      <c r="AR157" s="60"/>
      <c r="AS157" s="61"/>
      <c r="AT157" s="58"/>
      <c r="AU157" s="58"/>
      <c r="BA157" s="58"/>
      <c r="BB157" s="58"/>
      <c r="BK157" s="58"/>
      <c r="BL157" s="58"/>
      <c r="BQ157" s="58"/>
      <c r="BR157" s="58"/>
      <c r="BZ157" s="58"/>
      <c r="CA157" s="58"/>
      <c r="CG157" s="58"/>
      <c r="CH157" s="58"/>
    </row>
    <row r="158" spans="4:86" s="25" customFormat="1" ht="15" customHeight="1">
      <c r="D158" s="58"/>
      <c r="E158" s="58"/>
      <c r="H158" s="59"/>
      <c r="N158" s="60"/>
      <c r="O158" s="61"/>
      <c r="P158" s="58"/>
      <c r="Q158" s="58"/>
      <c r="S158" s="60"/>
      <c r="T158" s="61"/>
      <c r="X158" s="35"/>
      <c r="AR158" s="60"/>
      <c r="AS158" s="61"/>
      <c r="AT158" s="58"/>
      <c r="AU158" s="58"/>
      <c r="BA158" s="58"/>
      <c r="BB158" s="58"/>
      <c r="BK158" s="58"/>
      <c r="BL158" s="58"/>
      <c r="BQ158" s="58"/>
      <c r="BR158" s="58"/>
      <c r="BZ158" s="58"/>
      <c r="CA158" s="58"/>
      <c r="CG158" s="58"/>
      <c r="CH158" s="58"/>
    </row>
    <row r="159" spans="4:86" s="25" customFormat="1" ht="15" customHeight="1">
      <c r="D159" s="58"/>
      <c r="E159" s="58"/>
      <c r="H159" s="59"/>
      <c r="N159" s="60"/>
      <c r="O159" s="61"/>
      <c r="P159" s="58"/>
      <c r="Q159" s="58"/>
      <c r="S159" s="60"/>
      <c r="T159" s="61"/>
      <c r="X159" s="35"/>
      <c r="AR159" s="60"/>
      <c r="AS159" s="61"/>
      <c r="AT159" s="58"/>
      <c r="AU159" s="58"/>
      <c r="BA159" s="58"/>
      <c r="BB159" s="58"/>
      <c r="BK159" s="58"/>
      <c r="BL159" s="58"/>
      <c r="BQ159" s="58"/>
      <c r="BR159" s="58"/>
      <c r="BZ159" s="58"/>
      <c r="CA159" s="58"/>
      <c r="CG159" s="58"/>
      <c r="CH159" s="58"/>
    </row>
  </sheetData>
  <sheetProtection/>
  <mergeCells count="16">
    <mergeCell ref="A5:B5"/>
    <mergeCell ref="AC2:AL2"/>
    <mergeCell ref="A1:G1"/>
    <mergeCell ref="C3:G4"/>
    <mergeCell ref="A3:B4"/>
    <mergeCell ref="AG3:AP3"/>
    <mergeCell ref="A6:B6"/>
    <mergeCell ref="C5:G5"/>
    <mergeCell ref="CK5:CK6"/>
    <mergeCell ref="O5:S5"/>
    <mergeCell ref="AS5:AW5"/>
    <mergeCell ref="AZ5:BD5"/>
    <mergeCell ref="BJ5:BN5"/>
    <mergeCell ref="BP5:BT5"/>
    <mergeCell ref="BY5:CC5"/>
    <mergeCell ref="CF5:CJ5"/>
  </mergeCells>
  <dataValidations count="1">
    <dataValidation type="list" allowBlank="1" sqref="AZ1:AZ2 AS1:AS2 O1:O2 BY1:BY2 CF1:CF2 C1:C2 BP1:BP2 BJ1:BJ2 AS7:AS65536 BY7:BY65536 CF7:CF65536 BP7:BP65536 BJ7:BJ65536 O7:O65536 C7:C65536 AZ7:AZ65536">
      <formula1>"Ok,Not Ok,Cancelled,In Progress"</formula1>
    </dataValidation>
  </dataValidations>
  <printOptions gridLines="1"/>
  <pageMargins left="0.75" right="0.75" top="1" bottom="1" header="0.5" footer="0.5"/>
  <pageSetup horizontalDpi="525" verticalDpi="525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jjgras</dc:creator>
  <cp:keywords/>
  <dc:description/>
  <cp:lastModifiedBy>grishinv</cp:lastModifiedBy>
  <cp:lastPrinted>2008-03-27T15:32:49Z</cp:lastPrinted>
  <dcterms:created xsi:type="dcterms:W3CDTF">2006-10-20T07:17:36Z</dcterms:created>
  <dcterms:modified xsi:type="dcterms:W3CDTF">2008-05-06T08:07:41Z</dcterms:modified>
  <cp:category/>
  <cp:version/>
  <cp:contentType/>
  <cp:contentStatus/>
</cp:coreProperties>
</file>