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341" windowWidth="7860" windowHeight="9255" tabRatio="598" activeTab="0"/>
  </bookViews>
  <sheets>
    <sheet name="HWC for BLM" sheetId="1" r:id="rId1"/>
  </sheets>
  <definedNames>
    <definedName name="_xlnm.Print_Area" localSheetId="0">'HWC for BLM'!#REF!</definedName>
  </definedNames>
  <calcPr fullCalcOnLoad="1"/>
</workbook>
</file>

<file path=xl/sharedStrings.xml><?xml version="1.0" encoding="utf-8"?>
<sst xmlns="http://schemas.openxmlformats.org/spreadsheetml/2006/main" count="1432" uniqueCount="401">
  <si>
    <t>2_9_A1;2_9_A2</t>
  </si>
  <si>
    <t>2_10_A1;2_10_A2</t>
  </si>
  <si>
    <t>Result</t>
  </si>
  <si>
    <t>Comments</t>
  </si>
  <si>
    <t>Official Slot Name</t>
  </si>
  <si>
    <t>EDMS Document Number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</si>
  <si>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</si>
  <si>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</si>
  <si>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</si>
  <si>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</si>
  <si>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</si>
  <si>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</si>
  <si>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</si>
  <si>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</si>
  <si>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</si>
  <si>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</si>
  <si>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</si>
  <si>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</si>
  <si>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</si>
  <si>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</si>
  <si>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</si>
  <si>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</si>
  <si>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</si>
  <si>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</si>
  <si>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</si>
  <si>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</si>
  <si>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</si>
  <si>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</si>
  <si>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</si>
  <si>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</si>
  <si>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</si>
  <si>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</si>
  <si>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</si>
  <si>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</si>
  <si>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</si>
  <si>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</si>
  <si>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</si>
  <si>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</si>
  <si>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</si>
  <si>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</si>
  <si>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</si>
  <si>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</si>
  <si>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</si>
  <si>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</si>
  <si>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</si>
  <si>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</si>
  <si>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</si>
  <si>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</si>
  <si>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</si>
  <si>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</si>
  <si>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</si>
  <si>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</si>
  <si>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</si>
  <si>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</si>
  <si>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</si>
  <si>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</si>
  <si>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</si>
  <si>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</si>
  <si>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</si>
  <si>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</si>
  <si>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</si>
  <si>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</si>
  <si>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</si>
  <si>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</si>
  <si>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</si>
  <si>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</si>
  <si>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</si>
  <si>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</si>
  <si>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</si>
  <si>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</si>
  <si>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</si>
  <si>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</si>
  <si>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</si>
  <si>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</si>
  <si>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TD62.1</t>
  </si>
  <si>
    <t>TD62.2</t>
  </si>
  <si>
    <t>U</t>
  </si>
  <si>
    <t>IC</t>
  </si>
  <si>
    <t>SR6=BY05_C_4_1;SR6=BY05_C_4_2</t>
  </si>
  <si>
    <t>SR6=BY02_2_10_7_1;SR6=BY02_2_10_7_2</t>
  </si>
  <si>
    <t>SR6=BY05_C_4_3;SR6=BY05_C_4_4</t>
  </si>
  <si>
    <t>SR6=BY02_2_10_7_3;SR6=BY02_2_10_7_4</t>
  </si>
  <si>
    <t>In Progress</t>
  </si>
  <si>
    <r>
      <t>Once completed. send this file  to</t>
    </r>
    <r>
      <rPr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Malgorzata.Macuda@cern.ch</t>
    </r>
    <r>
      <rPr>
        <sz val="8"/>
        <rFont val="Arial"/>
        <family val="2"/>
      </rPr>
      <t xml:space="preserve"> and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</si>
  <si>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HCCIBUS___-ID000224</t>
  </si>
  <si>
    <t>CFV-SR6-BLMC</t>
  </si>
  <si>
    <t>SN: 71300138</t>
  </si>
  <si>
    <t>CH51802121</t>
  </si>
  <si>
    <t>CFVM-SR6-BLMC</t>
  </si>
  <si>
    <t>HCBLECF001-CR000511</t>
  </si>
  <si>
    <t>HCBLECF001-CR000255</t>
  </si>
  <si>
    <t>BLMDI.626850.B2</t>
  </si>
  <si>
    <t>BLMDI.626851.B2</t>
  </si>
  <si>
    <t>BLMDI.628010.B2</t>
  </si>
  <si>
    <t>BLMDI.628011.B2</t>
  </si>
  <si>
    <t>TD68.1</t>
  </si>
  <si>
    <t>SR6=BY05_C_9_1;SR6=BY05_C_9_2</t>
  </si>
  <si>
    <t>SR6=BY02_2_19_15_1;SR6=BY02_2_19_15_2</t>
  </si>
  <si>
    <t>BLMDI.683840.B1</t>
  </si>
  <si>
    <t>BLMDI.683841.B1</t>
  </si>
  <si>
    <t>BLMDI.684210.B1</t>
  </si>
  <si>
    <t>BLMDI.684211.B1</t>
  </si>
  <si>
    <t>BLMDI.684790.B1</t>
  </si>
  <si>
    <t>BLMDI.684791.B1</t>
  </si>
  <si>
    <t>TD68.2</t>
  </si>
  <si>
    <t>SR6=BY05_C_9_3;SR6=BY05_C_9_4</t>
  </si>
  <si>
    <t>SR6=BY02_2_19_15_3;SR6=BY02_2_19_15_4</t>
  </si>
  <si>
    <t>BLMDI.685860.B1</t>
  </si>
  <si>
    <t>BLMDI.685861.B1</t>
  </si>
  <si>
    <t>BLMDI.686850.B1</t>
  </si>
  <si>
    <t>BLMDI.686851.B1</t>
  </si>
  <si>
    <t>BLMDI.688010.B1</t>
  </si>
  <si>
    <t>BLMDI.688011.B1</t>
  </si>
  <si>
    <t>UJ63=BY03_2_9_1</t>
  </si>
  <si>
    <t>UJ63=BY03_2_9_2</t>
  </si>
  <si>
    <t>UJ63=BY03_2_9_3</t>
  </si>
  <si>
    <t>UJ63=BY03_2_9_4</t>
  </si>
  <si>
    <t>UJ63=BY03_2_9_5</t>
  </si>
  <si>
    <t>UJ63=BY03_2_9_6</t>
  </si>
  <si>
    <t>UJ63=BY03_2_9_7</t>
  </si>
  <si>
    <t>UJ63=BY03_2_9_8</t>
  </si>
  <si>
    <t>UJ63=BY03_B_13;UJ63=BY03_B_14</t>
  </si>
  <si>
    <t>UJ63=BY03_2_10_1</t>
  </si>
  <si>
    <t>UJ63=BY03_2_10_2</t>
  </si>
  <si>
    <t>UJ63=BY03_2_10_3</t>
  </si>
  <si>
    <t>UJ63=BY03_2_10_4</t>
  </si>
  <si>
    <t>UJ63=BY03_2_10_5</t>
  </si>
  <si>
    <t>UJ63=BY03_2_10_6</t>
  </si>
  <si>
    <t>UJ63=BY03_B_15;UJ63=BY03_B_16</t>
  </si>
  <si>
    <t>UJ67=BY03_B_13;UJ67=BY03_B_14</t>
  </si>
  <si>
    <t>UJ67=BY03_B_15;UJ67=BY03_B_16</t>
  </si>
  <si>
    <t>HCBLECF001-CR000391</t>
  </si>
  <si>
    <t>HCBLECF001-CR000056</t>
  </si>
  <si>
    <t>UJ67=BY03_2_9_1</t>
  </si>
  <si>
    <t>UJ67=BY03_2_9_2</t>
  </si>
  <si>
    <t>UJ67=BY03_2_9_3</t>
  </si>
  <si>
    <t>UJ67=BY03_2_9_4</t>
  </si>
  <si>
    <t>UJ67=BY03_2_9_5</t>
  </si>
  <si>
    <t>UJ67=BY03_2_9_6</t>
  </si>
  <si>
    <t>UJ67=BY03_2_9_7</t>
  </si>
  <si>
    <t>UJ67=BY03_2_9_8</t>
  </si>
  <si>
    <t>UJ67=BY03_2_10_1</t>
  </si>
  <si>
    <t>UJ67=BY03_2_10_2</t>
  </si>
  <si>
    <t>UJ67=BY03_2_10_3</t>
  </si>
  <si>
    <t>UJ67=BY03_2_10_4</t>
  </si>
  <si>
    <t>UJ67=BY03_2_10_5</t>
  </si>
  <si>
    <t>UJ67=BY03_2_10_6</t>
  </si>
  <si>
    <t>BJBAP.623840.1_1</t>
  </si>
  <si>
    <t>BJBAP.623840.1_2</t>
  </si>
  <si>
    <t>BJBAP.623840.1_3</t>
  </si>
  <si>
    <t>BJBAP.623840.1_4</t>
  </si>
  <si>
    <t>BJBAP.623840.1_5</t>
  </si>
  <si>
    <t>BJBAP.623840.1_6</t>
  </si>
  <si>
    <t>BJBAP.623840.1_7</t>
  </si>
  <si>
    <t>BJBAP.623840.1_8</t>
  </si>
  <si>
    <t>BLETC 258</t>
  </si>
  <si>
    <t>BLM C06501230</t>
  </si>
  <si>
    <t>MEZZ NO 042</t>
  </si>
  <si>
    <t>BLETC 256</t>
  </si>
  <si>
    <t>BLM C06501201</t>
  </si>
  <si>
    <t>MEZZ NO 069</t>
  </si>
  <si>
    <t>BJBAP.683840.1_1</t>
  </si>
  <si>
    <t>BJBAP.683840.1_8</t>
  </si>
  <si>
    <t>BJBAP.683840.1_2</t>
  </si>
  <si>
    <t>BJBAP.683840.1_3</t>
  </si>
  <si>
    <t>BJBAP.683840.1_4</t>
  </si>
  <si>
    <t>BJBAP.683840.1_5</t>
  </si>
  <si>
    <t>BJBAP.683840.1_6</t>
  </si>
  <si>
    <t>BJBAP.683840.1_7</t>
  </si>
  <si>
    <t>BLMDI.623243.B2</t>
  </si>
  <si>
    <t>BLMDS.623243.B2</t>
  </si>
  <si>
    <t>BLMDI.623290.B2</t>
  </si>
  <si>
    <t>BLMDS.623290.B2</t>
  </si>
  <si>
    <t>BLMDS.623325.B2</t>
  </si>
  <si>
    <t>BLMDI.623325.B2</t>
  </si>
  <si>
    <t>BLMDI.623846.B2</t>
  </si>
  <si>
    <t>BLMDI.623847.B2</t>
  </si>
  <si>
    <t>BLMDI.624217.B2</t>
  </si>
  <si>
    <t>BLMDI.624218.B2</t>
  </si>
  <si>
    <t>BLMDI.624517.B2</t>
  </si>
  <si>
    <t>BLMDI.624518.B2</t>
  </si>
  <si>
    <t>BLMDI.624817.B2</t>
  </si>
  <si>
    <t>BLMDI.624818.B2</t>
  </si>
  <si>
    <t>BLMDI.625880.B2</t>
  </si>
  <si>
    <t>BLMDI.625881.B2</t>
  </si>
  <si>
    <t>BLMDI.629590.B2</t>
  </si>
  <si>
    <t>BLMDI.629591.B2</t>
  </si>
  <si>
    <t>BJBAP.623840.2_1</t>
  </si>
  <si>
    <t>BJBAP.623840.2_2</t>
  </si>
  <si>
    <t>BJBAP.623840.2_4</t>
  </si>
  <si>
    <t>BJBAP.623840.2_3</t>
  </si>
  <si>
    <t>BJBAP.623840.2_5</t>
  </si>
  <si>
    <t>BJBAP.623840.2_6</t>
  </si>
  <si>
    <t>BJBAP.623840.2_7</t>
  </si>
  <si>
    <t>BJBAP.623840.2_8</t>
  </si>
  <si>
    <t>UJ63=BY03_2_10_7</t>
  </si>
  <si>
    <t>UJ63=BY03_2_10_8</t>
  </si>
  <si>
    <t>BLMDS.629698.B2</t>
  </si>
  <si>
    <t>BLMDS.629723.B2</t>
  </si>
  <si>
    <t>BLMDS.629742.B2</t>
  </si>
  <si>
    <t>BLMDS.629760.B2</t>
  </si>
  <si>
    <t>BLMDS.629775.B2</t>
  </si>
  <si>
    <t>BLMDI.629822.B2</t>
  </si>
  <si>
    <t>23/6/2008</t>
  </si>
  <si>
    <t>SEM</t>
  </si>
  <si>
    <t>BJBAP.UD62_1</t>
  </si>
  <si>
    <t>BJBAP.UD62_2</t>
  </si>
  <si>
    <t>BJBAP.UD62_3</t>
  </si>
  <si>
    <t>BJBAP.UD62_4</t>
  </si>
  <si>
    <t>BJBAP.UD62_5</t>
  </si>
  <si>
    <t>BJBAP.UD62_6</t>
  </si>
  <si>
    <t>BJBAP.UD62_7</t>
  </si>
  <si>
    <t>BJBAP.UD62_8</t>
  </si>
  <si>
    <t>UD68.DUMP_1</t>
  </si>
  <si>
    <t>UD68.DUMP_2</t>
  </si>
  <si>
    <t>UD68.DUMP_3</t>
  </si>
  <si>
    <t>UD68.DUMP_4</t>
  </si>
  <si>
    <t>UD68.DUMP_L</t>
  </si>
  <si>
    <t>UD68.DUMP_C</t>
  </si>
  <si>
    <t>UD68.DUMP_R</t>
  </si>
  <si>
    <t>UD68.DUMP</t>
  </si>
  <si>
    <t>UD62.DUMP_1</t>
  </si>
  <si>
    <t>UD62.DUMP_2</t>
  </si>
  <si>
    <t>UD62.DUMP_3</t>
  </si>
  <si>
    <t>UD62.DUMP_4</t>
  </si>
  <si>
    <t>UD62.DUMP_L</t>
  </si>
  <si>
    <t>UD62.DUMP_C</t>
  </si>
  <si>
    <t>UD62.DUMP_R</t>
  </si>
  <si>
    <t>UD62.DUMP</t>
  </si>
  <si>
    <t>UJ63=BY03_3_1_1</t>
  </si>
  <si>
    <t>UJ63=BY03_3_1_2</t>
  </si>
  <si>
    <t>UJ63=BY03_3_1_3</t>
  </si>
  <si>
    <t>UJ63=BY03_3_1_4</t>
  </si>
  <si>
    <t>UJ63=BY03_3_1_5</t>
  </si>
  <si>
    <t>UJ63=BY03_3_1_6</t>
  </si>
  <si>
    <t>UJ63=BY03_3_1_7</t>
  </si>
  <si>
    <t>UJ63=BY03_3_1_8</t>
  </si>
  <si>
    <t>3_1_A1;3_1_A2</t>
  </si>
  <si>
    <t>UJ63=BY03_B_17;UJ63=BY03_B_18</t>
  </si>
  <si>
    <t>SR6=BY05_C_4_5;SR6=BY05_C_4_6</t>
  </si>
  <si>
    <t>SR6=BY02_2_11_8_1;SR6=BY02_2_11_8_2</t>
  </si>
  <si>
    <t>HCBLM_I001-05002761</t>
  </si>
  <si>
    <t>BJBHT.G4L6</t>
  </si>
  <si>
    <t>BJBAP.G4L6_3</t>
  </si>
  <si>
    <t>UJ63=BY03_1_7_3</t>
  </si>
  <si>
    <t>HCBLECF001-CR000066</t>
  </si>
  <si>
    <t>1_7_A1;1_7_A2</t>
  </si>
  <si>
    <t>UJ63=BY03_A_13;UJ63=BY03_A_14</t>
  </si>
  <si>
    <t>SR6=BY05_C_2_1;SR6=BY05_C_2_2</t>
  </si>
  <si>
    <t>SR6=BY02_2_7_4_1;SR6=BY02_2_7_4_2</t>
  </si>
  <si>
    <t>BLETC 199</t>
  </si>
  <si>
    <t>BLM C06501202</t>
  </si>
  <si>
    <t>MEZZ NO 244</t>
  </si>
  <si>
    <t>HCBLM_I001-05002121</t>
  </si>
  <si>
    <t>BJBAP.G4L6_2</t>
  </si>
  <si>
    <t>UJ63=BY03_1_7_2</t>
  </si>
  <si>
    <t>HCBLM_I001-05002072</t>
  </si>
  <si>
    <t>BJBAP.G4L6_1</t>
  </si>
  <si>
    <t>UJ63=BY03_1_7_1</t>
  </si>
  <si>
    <t>HCBLM_S001-05000285</t>
  </si>
  <si>
    <t>BJBHT.H4L6</t>
  </si>
  <si>
    <t>BJBAP.H4L6_3</t>
  </si>
  <si>
    <t>UJ63=BY03_1_8_3</t>
  </si>
  <si>
    <t>HCBLECF001-CR000336</t>
  </si>
  <si>
    <t>1_8_A1;1_8_A2</t>
  </si>
  <si>
    <t>UJ63=BY03_A_15;UJ63=BY03_A_16</t>
  </si>
  <si>
    <t>SR6=BY05_C_2_3;SR6=BY05_C_2_4</t>
  </si>
  <si>
    <t>SR6=BY02_2_7_4_3;SR6=BY02_2_7_4_4</t>
  </si>
  <si>
    <t>HCBLM_S001-05000300</t>
  </si>
  <si>
    <t>BJBAP.H4L6_2</t>
  </si>
  <si>
    <t>UJ63=BY03_1_8_2</t>
  </si>
  <si>
    <t>HCBLM_S001-05000249</t>
  </si>
  <si>
    <t>BJBAP.H4L6_1</t>
  </si>
  <si>
    <t>UJ63=BY03_1_8_1</t>
  </si>
  <si>
    <t>BLMDI.623788.B2</t>
  </si>
  <si>
    <t>BLMDI.624146.B2</t>
  </si>
  <si>
    <t>HCBLM_I001-05002154</t>
  </si>
  <si>
    <t>BJBHT.I4L6</t>
  </si>
  <si>
    <t>BJBAP.I4L6_5</t>
  </si>
  <si>
    <t>UJ63=BY03_1_9_5</t>
  </si>
  <si>
    <t>HCBLECF001-CR000508</t>
  </si>
  <si>
    <t>1_9_A1;1_9_A2</t>
  </si>
  <si>
    <t>UJ63=BY03_A_17;UJ63=BY03_A_18</t>
  </si>
  <si>
    <t>SR6=BY05_C_2_5;SR6=BY05_C_2_6</t>
  </si>
  <si>
    <t>SR6=BY02_2_8_5_1;SR6=BY02_2_8_5_2</t>
  </si>
  <si>
    <t>BLETC 200</t>
  </si>
  <si>
    <t>BLM C06421163</t>
  </si>
  <si>
    <t>MEZZ NO 240</t>
  </si>
  <si>
    <t>BJBHT.B5L6</t>
  </si>
  <si>
    <t>BJBAP.B5L6_7</t>
  </si>
  <si>
    <t>UJ63=BY03_2_3_7</t>
  </si>
  <si>
    <t>HCBLECF001-CR000429</t>
  </si>
  <si>
    <t>2_3_A1;2_3_A2</t>
  </si>
  <si>
    <t>UJ63=BY03_B_1;UJ63=BY03_B_2</t>
  </si>
  <si>
    <t>SR6=BY05_C_3_1;SR6=BY05_C_3_2</t>
  </si>
  <si>
    <t>SR6=BY02_1_4_1_3;SR6=BY02_1_4_1_4</t>
  </si>
  <si>
    <t>BLETC 182</t>
  </si>
  <si>
    <t>CFV-SR6-BLML</t>
  </si>
  <si>
    <t>SN: 71300131</t>
  </si>
  <si>
    <t>CH51902131</t>
  </si>
  <si>
    <t>CFVM-SR6-BLML</t>
  </si>
  <si>
    <t>BLM C06501229</t>
  </si>
  <si>
    <t>MEZZ NO 196</t>
  </si>
  <si>
    <t>BLMDI.684487.B1</t>
  </si>
  <si>
    <t>BLMDI.684488.B1</t>
  </si>
  <si>
    <t>BLMDI.689590.B1</t>
  </si>
  <si>
    <t>BLMDI.689591.B1</t>
  </si>
  <si>
    <t>BLMDS.689697.B1</t>
  </si>
  <si>
    <t>BLMDS.689723.B1</t>
  </si>
  <si>
    <t>BLMDS.689742.B1</t>
  </si>
  <si>
    <t>BLMDS.689760.B1</t>
  </si>
  <si>
    <t>BLMDS.689775.B1</t>
  </si>
  <si>
    <t>BLMDI.689822.B1</t>
  </si>
  <si>
    <t>BLMDI.683243.B1</t>
  </si>
  <si>
    <t>BLMDS.683243.B1</t>
  </si>
  <si>
    <t>BLMDI.683290.B1</t>
  </si>
  <si>
    <t>BLMDS.683290.B1</t>
  </si>
  <si>
    <t>BLMDI.683325.B1</t>
  </si>
  <si>
    <t>BLMDS.683325.B1</t>
  </si>
  <si>
    <t>BLMDI.683780.B1</t>
  </si>
  <si>
    <t>BLMDI.684162.B1</t>
  </si>
  <si>
    <t>BJBAP.683840.2_1</t>
  </si>
  <si>
    <t>BJBAP.683840.2_2</t>
  </si>
  <si>
    <t>BJBAP.683840.2_3</t>
  </si>
  <si>
    <t>BJBAP.683840.2_4</t>
  </si>
  <si>
    <t>BJBAP.683840.2_5</t>
  </si>
  <si>
    <t>BJBAP.683840.2_6</t>
  </si>
  <si>
    <t>BJBAP.683840.2_7</t>
  </si>
  <si>
    <t>BJBAP.683840.2_8</t>
  </si>
  <si>
    <t>UJ67=BY03_2_10_7</t>
  </si>
  <si>
    <t>UJ67=BY03_2_10_8</t>
  </si>
  <si>
    <t>BJBAP.UD68_1</t>
  </si>
  <si>
    <t>BJBAP.UD68_2</t>
  </si>
  <si>
    <t>BJBAP.UD68_3</t>
  </si>
  <si>
    <t>BJBAP.UD68_4</t>
  </si>
  <si>
    <t>BJBAP.UD68_5</t>
  </si>
  <si>
    <t>BJBAP.UD68_6</t>
  </si>
  <si>
    <t>BJBAP.UD68_7</t>
  </si>
  <si>
    <t>BJBAP.UD68_8</t>
  </si>
  <si>
    <t>UJ67=BY03_3_1_1</t>
  </si>
  <si>
    <t>UJ67=BY03_3_1_2</t>
  </si>
  <si>
    <t>UJ67=BY03_3_1_3</t>
  </si>
  <si>
    <t>UJ67=BY03_3_1_4</t>
  </si>
  <si>
    <t>UJ67=BY03_3_1_5</t>
  </si>
  <si>
    <t>UJ67=BY03_3_1_6</t>
  </si>
  <si>
    <t>UJ67=BY03_3_1_7</t>
  </si>
  <si>
    <t>UJ67=BY03_3_1_8</t>
  </si>
  <si>
    <t>UJ67=BY03_B_17;UJ67=BY03_B_18</t>
  </si>
  <si>
    <t>SR6=BY05_C_9_5;SR6=BY05_C_9_6</t>
  </si>
  <si>
    <t>SR6=BY02_2_20_16_1;SR6=BY02_2_20_16_2</t>
  </si>
  <si>
    <t>BJBHT.G4R6</t>
  </si>
  <si>
    <t>BJBAP.G4R6_1</t>
  </si>
  <si>
    <t>UJ67=BY03_1_7_1</t>
  </si>
  <si>
    <t>HCBLECF001-CR000219</t>
  </si>
  <si>
    <t>UJ67=BY03_A_13;UJ67=BY03_A_14</t>
  </si>
  <si>
    <t>SR6=BY05_C_11_1;SR6=BY05_C_11_2</t>
  </si>
  <si>
    <t>SR6=BY02_2_16_12_1;SR6=BY02_2_16_12_2</t>
  </si>
  <si>
    <t>BLETC 234</t>
  </si>
  <si>
    <t>BLM C06421085</t>
  </si>
  <si>
    <t>MEZZ NO 286</t>
  </si>
  <si>
    <t>BJBAP.G4R6_2</t>
  </si>
  <si>
    <t>UJ67=BY03_1_7_2</t>
  </si>
  <si>
    <t>BJBAP.G4R6_3</t>
  </si>
  <si>
    <t>UJ67=BY03_1_7_3</t>
  </si>
  <si>
    <t>BJBHT.H4R6</t>
  </si>
  <si>
    <t>BJBAP.H4R6_1</t>
  </si>
  <si>
    <t>UJ67=BY03_1_8_1</t>
  </si>
  <si>
    <t>HCBLECF001-CR000045</t>
  </si>
  <si>
    <t>UJ67=BY03_A_15;UJ67=BY03_A_16</t>
  </si>
  <si>
    <t>SR6=BY05_C_11_3;SR6=BY05_C_11_4</t>
  </si>
  <si>
    <t>SR6=BY02_2_16_12_3;SR6=BY02_2_16_12_4</t>
  </si>
  <si>
    <t>BJBAP.H4R6_2</t>
  </si>
  <si>
    <t>UJ67=BY03_1_8_2</t>
  </si>
  <si>
    <t>BJBAP.H4R6_3</t>
  </si>
  <si>
    <t>UJ67=BY03_1_8_3</t>
  </si>
  <si>
    <t>BJBHT.I4R6</t>
  </si>
  <si>
    <t>BJBAP.I4R6_5</t>
  </si>
  <si>
    <t>UA67=BY03_1_9_5</t>
  </si>
  <si>
    <t>RR67=BY02_A_17;RR67=BY02_A_18</t>
  </si>
  <si>
    <t>SR6=BY05_C_11_5;SR6=BY05_C_11_6</t>
  </si>
  <si>
    <t>SR6=BY02_2_17_13_1;SR6=BY02_2_17_13_2</t>
  </si>
  <si>
    <t>BLETC 235</t>
  </si>
  <si>
    <t>BLM C06421077</t>
  </si>
  <si>
    <t>MEZZ NO 289</t>
  </si>
  <si>
    <t>BJBHT.B5R6</t>
  </si>
  <si>
    <t>BJBAP.B5R6_7</t>
  </si>
  <si>
    <t>UA67=BY03_2_3_7</t>
  </si>
  <si>
    <t>RR67=BY02_B_1;RR67=BY02_B_2</t>
  </si>
  <si>
    <t>SR6=BY05_C_10_1;SR6=BY05_C_10_2</t>
  </si>
  <si>
    <t>SR6=BY02_3_4_1_3;SR6=BY02_3_4_1_4</t>
  </si>
  <si>
    <t>BLETC 237</t>
  </si>
  <si>
    <t>CFV-SR6-BLMR</t>
  </si>
  <si>
    <t>SN: 71300159</t>
  </si>
  <si>
    <t>CH51802122</t>
  </si>
  <si>
    <t>CFVM-SR6-BLMR</t>
  </si>
  <si>
    <t>BLM C06421169</t>
  </si>
  <si>
    <t>MEZZ NO 257</t>
  </si>
  <si>
    <t>BLMDS.629777.B2</t>
  </si>
  <si>
    <t>BLMDS.689776.B1</t>
  </si>
  <si>
    <t>BLMDS.689777.B1</t>
  </si>
  <si>
    <t>BLMDS.629776.B2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</si>
</sst>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9"/>
      <color indexed="10"/>
      <name val="Arial"/>
      <family val="2"/>
    </font>
    <font>
      <sz val="9"/>
      <color indexed="11"/>
      <name val="Arial"/>
      <family val="0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0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0"/>
    </font>
    <font>
      <sz val="9"/>
      <name val="MS Sans Serif"/>
      <family val="2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medium"/>
      <right style="thin">
        <color indexed="8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25" fillId="0" borderId="0" xfId="0" applyFont="1" applyFill="1" applyBorder="1" applyAlignment="1">
      <alignment horizontal="left"/>
    </xf>
    <xf numFmtId="14" fontId="0" fillId="0" borderId="17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28" fillId="0" borderId="19" xfId="0" applyNumberFormat="1" applyFont="1" applyFill="1" applyBorder="1" applyAlignment="1">
      <alignment horizontal="center"/>
    </xf>
    <xf numFmtId="0" fontId="27" fillId="0" borderId="0" xfId="57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20" borderId="20" xfId="0" applyFont="1" applyFill="1" applyBorder="1" applyAlignment="1">
      <alignment horizontal="center" vertical="top" wrapText="1"/>
    </xf>
    <xf numFmtId="0" fontId="31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74" fontId="31" fillId="20" borderId="25" xfId="0" applyNumberFormat="1" applyFont="1" applyFill="1" applyBorder="1" applyAlignment="1">
      <alignment horizontal="center" vertical="top" wrapText="1"/>
    </xf>
    <xf numFmtId="0" fontId="31" fillId="20" borderId="25" xfId="0" applyFont="1" applyFill="1" applyBorder="1" applyAlignment="1">
      <alignment horizontal="center" vertical="top" wrapText="1"/>
    </xf>
    <xf numFmtId="0" fontId="31" fillId="20" borderId="26" xfId="0" applyFont="1" applyFill="1" applyBorder="1" applyAlignment="1">
      <alignment horizontal="center" vertical="top" wrapText="1"/>
    </xf>
    <xf numFmtId="0" fontId="31" fillId="20" borderId="26" xfId="0" applyFont="1" applyFill="1" applyBorder="1" applyAlignment="1">
      <alignment horizontal="center" vertical="top" wrapText="1"/>
    </xf>
    <xf numFmtId="0" fontId="31" fillId="20" borderId="27" xfId="0" applyFont="1" applyFill="1" applyBorder="1" applyAlignment="1">
      <alignment horizontal="center" vertical="top" wrapText="1"/>
    </xf>
    <xf numFmtId="0" fontId="31" fillId="20" borderId="28" xfId="0" applyFont="1" applyFill="1" applyBorder="1" applyAlignment="1">
      <alignment horizontal="center" vertical="top" wrapText="1"/>
    </xf>
    <xf numFmtId="0" fontId="31" fillId="20" borderId="2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31" fillId="20" borderId="2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31" fillId="20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31" fillId="20" borderId="3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5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31" xfId="0" applyFill="1" applyBorder="1" applyAlignment="1">
      <alignment wrapText="1"/>
    </xf>
    <xf numFmtId="14" fontId="0" fillId="0" borderId="32" xfId="0" applyNumberFormat="1" applyFill="1" applyBorder="1" applyAlignment="1">
      <alignment wrapText="1"/>
    </xf>
    <xf numFmtId="0" fontId="0" fillId="0" borderId="33" xfId="0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20" borderId="17" xfId="0" applyFont="1" applyFill="1" applyBorder="1" applyAlignment="1">
      <alignment wrapText="1"/>
    </xf>
    <xf numFmtId="0" fontId="0" fillId="25" borderId="0" xfId="0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4" fontId="0" fillId="0" borderId="34" xfId="0" applyNumberFormat="1" applyFill="1" applyBorder="1" applyAlignment="1">
      <alignment wrapText="1"/>
    </xf>
    <xf numFmtId="0" fontId="25" fillId="0" borderId="33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14" fontId="0" fillId="0" borderId="36" xfId="0" applyNumberForma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25" fillId="0" borderId="3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20" borderId="36" xfId="0" applyFont="1" applyFill="1" applyBorder="1" applyAlignment="1">
      <alignment wrapText="1"/>
    </xf>
    <xf numFmtId="49" fontId="25" fillId="0" borderId="29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25" fillId="0" borderId="43" xfId="0" applyFont="1" applyFill="1" applyBorder="1" applyAlignment="1">
      <alignment/>
    </xf>
    <xf numFmtId="0" fontId="0" fillId="0" borderId="44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49" fontId="25" fillId="0" borderId="33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27" fillId="0" borderId="33" xfId="57" applyFont="1" applyFill="1" applyBorder="1" applyAlignment="1">
      <alignment horizontal="center"/>
      <protection/>
    </xf>
    <xf numFmtId="0" fontId="0" fillId="0" borderId="34" xfId="0" applyFill="1" applyBorder="1" applyAlignment="1">
      <alignment wrapText="1"/>
    </xf>
    <xf numFmtId="0" fontId="0" fillId="0" borderId="46" xfId="0" applyFill="1" applyBorder="1" applyAlignment="1">
      <alignment wrapText="1"/>
    </xf>
    <xf numFmtId="180" fontId="28" fillId="0" borderId="26" xfId="0" applyNumberFormat="1" applyFont="1" applyFill="1" applyBorder="1" applyAlignment="1">
      <alignment horizontal="center"/>
    </xf>
    <xf numFmtId="0" fontId="0" fillId="0" borderId="47" xfId="0" applyFill="1" applyBorder="1" applyAlignment="1">
      <alignment wrapText="1"/>
    </xf>
    <xf numFmtId="0" fontId="0" fillId="20" borderId="34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26" fillId="0" borderId="26" xfId="0" applyFont="1" applyFill="1" applyBorder="1" applyAlignment="1">
      <alignment wrapText="1"/>
    </xf>
    <xf numFmtId="0" fontId="29" fillId="0" borderId="29" xfId="57" applyFont="1" applyFill="1" applyBorder="1" applyAlignment="1">
      <alignment horizontal="center"/>
      <protection/>
    </xf>
    <xf numFmtId="0" fontId="0" fillId="0" borderId="48" xfId="0" applyFill="1" applyBorder="1" applyAlignment="1">
      <alignment/>
    </xf>
    <xf numFmtId="0" fontId="25" fillId="0" borderId="48" xfId="0" applyFont="1" applyFill="1" applyBorder="1" applyAlignment="1">
      <alignment horizontal="left"/>
    </xf>
    <xf numFmtId="0" fontId="0" fillId="0" borderId="48" xfId="0" applyFill="1" applyBorder="1" applyAlignment="1">
      <alignment wrapText="1"/>
    </xf>
    <xf numFmtId="14" fontId="0" fillId="0" borderId="49" xfId="0" applyNumberFormat="1" applyFill="1" applyBorder="1" applyAlignment="1">
      <alignment wrapText="1"/>
    </xf>
    <xf numFmtId="0" fontId="25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180" fontId="28" fillId="0" borderId="0" xfId="0" applyNumberFormat="1" applyFont="1" applyFill="1" applyBorder="1" applyAlignment="1">
      <alignment horizontal="center"/>
    </xf>
    <xf numFmtId="0" fontId="25" fillId="0" borderId="0" xfId="57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25" borderId="0" xfId="0" applyFill="1" applyBorder="1" applyAlignment="1">
      <alignment wrapText="1"/>
    </xf>
    <xf numFmtId="0" fontId="25" fillId="0" borderId="29" xfId="57" applyFont="1" applyFill="1" applyBorder="1" applyAlignment="1">
      <alignment horizontal="center"/>
      <protection/>
    </xf>
    <xf numFmtId="0" fontId="0" fillId="0" borderId="29" xfId="0" applyFont="1" applyFill="1" applyBorder="1" applyAlignment="1">
      <alignment horizontal="center"/>
    </xf>
    <xf numFmtId="14" fontId="0" fillId="0" borderId="0" xfId="0" applyNumberFormat="1" applyFill="1" applyBorder="1" applyAlignment="1">
      <alignment wrapText="1"/>
    </xf>
    <xf numFmtId="0" fontId="37" fillId="0" borderId="48" xfId="0" applyFont="1" applyFill="1" applyBorder="1" applyAlignment="1">
      <alignment horizontal="center"/>
    </xf>
    <xf numFmtId="0" fontId="0" fillId="0" borderId="50" xfId="0" applyFill="1" applyBorder="1" applyAlignment="1">
      <alignment wrapText="1"/>
    </xf>
    <xf numFmtId="0" fontId="25" fillId="0" borderId="48" xfId="57" applyFont="1" applyFill="1" applyBorder="1" applyAlignment="1">
      <alignment horizontal="center"/>
      <protection/>
    </xf>
    <xf numFmtId="0" fontId="27" fillId="0" borderId="48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26" fillId="0" borderId="51" xfId="0" applyFont="1" applyFill="1" applyBorder="1" applyAlignment="1">
      <alignment wrapText="1"/>
    </xf>
    <xf numFmtId="174" fontId="0" fillId="0" borderId="0" xfId="0" applyNumberFormat="1" applyBorder="1" applyAlignment="1">
      <alignment/>
    </xf>
    <xf numFmtId="180" fontId="28" fillId="0" borderId="48" xfId="0" applyNumberFormat="1" applyFont="1" applyFill="1" applyBorder="1" applyAlignment="1">
      <alignment horizontal="center"/>
    </xf>
    <xf numFmtId="0" fontId="0" fillId="25" borderId="48" xfId="0" applyFill="1" applyBorder="1" applyAlignment="1">
      <alignment wrapText="1"/>
    </xf>
    <xf numFmtId="0" fontId="33" fillId="0" borderId="36" xfId="0" applyFont="1" applyFill="1" applyBorder="1" applyAlignment="1">
      <alignment wrapText="1"/>
    </xf>
    <xf numFmtId="0" fontId="36" fillId="0" borderId="49" xfId="0" applyFont="1" applyFill="1" applyBorder="1" applyAlignment="1">
      <alignment wrapText="1"/>
    </xf>
    <xf numFmtId="0" fontId="25" fillId="10" borderId="0" xfId="0" applyFont="1" applyFill="1" applyAlignment="1">
      <alignment/>
    </xf>
    <xf numFmtId="0" fontId="25" fillId="10" borderId="0" xfId="0" applyFont="1" applyFill="1" applyBorder="1" applyAlignment="1">
      <alignment/>
    </xf>
    <xf numFmtId="0" fontId="25" fillId="10" borderId="29" xfId="0" applyFont="1" applyFill="1" applyBorder="1" applyAlignment="1">
      <alignment/>
    </xf>
    <xf numFmtId="0" fontId="25" fillId="10" borderId="0" xfId="57" applyFont="1" applyFill="1" applyBorder="1" applyAlignment="1">
      <alignment horizontal="left"/>
      <protection/>
    </xf>
    <xf numFmtId="0" fontId="38" fillId="0" borderId="17" xfId="0" applyFont="1" applyFill="1" applyBorder="1" applyAlignment="1">
      <alignment wrapText="1"/>
    </xf>
    <xf numFmtId="0" fontId="25" fillId="26" borderId="0" xfId="0" applyFont="1" applyFill="1" applyBorder="1" applyAlignment="1">
      <alignment horizontal="left"/>
    </xf>
    <xf numFmtId="0" fontId="25" fillId="26" borderId="29" xfId="0" applyFont="1" applyFill="1" applyBorder="1" applyAlignment="1">
      <alignment horizontal="left"/>
    </xf>
    <xf numFmtId="0" fontId="0" fillId="27" borderId="29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27" borderId="0" xfId="0" applyFont="1" applyFill="1" applyAlignment="1">
      <alignment/>
    </xf>
    <xf numFmtId="0" fontId="26" fillId="27" borderId="29" xfId="0" applyFont="1" applyFill="1" applyBorder="1" applyAlignment="1">
      <alignment wrapText="1"/>
    </xf>
    <xf numFmtId="0" fontId="0" fillId="11" borderId="48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54" xfId="0" applyNumberForma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54" xfId="0" applyFill="1" applyBorder="1" applyAlignment="1">
      <alignment wrapText="1"/>
    </xf>
    <xf numFmtId="0" fontId="0" fillId="0" borderId="54" xfId="0" applyFont="1" applyFill="1" applyBorder="1" applyAlignment="1">
      <alignment wrapText="1"/>
    </xf>
    <xf numFmtId="0" fontId="0" fillId="27" borderId="19" xfId="0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25" fillId="0" borderId="0" xfId="57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0" fillId="4" borderId="19" xfId="0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wrapText="1"/>
    </xf>
    <xf numFmtId="14" fontId="0" fillId="5" borderId="54" xfId="0" applyNumberFormat="1" applyFill="1" applyBorder="1" applyAlignment="1">
      <alignment wrapText="1"/>
    </xf>
    <xf numFmtId="14" fontId="0" fillId="5" borderId="0" xfId="0" applyNumberForma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25" fillId="5" borderId="0" xfId="0" applyFont="1" applyFill="1" applyBorder="1" applyAlignment="1">
      <alignment/>
    </xf>
    <xf numFmtId="0" fontId="0" fillId="5" borderId="54" xfId="0" applyFill="1" applyBorder="1" applyAlignment="1">
      <alignment wrapText="1"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/>
    </xf>
    <xf numFmtId="180" fontId="28" fillId="5" borderId="0" xfId="0" applyNumberFormat="1" applyFont="1" applyFill="1" applyBorder="1" applyAlignment="1">
      <alignment horizontal="center"/>
    </xf>
    <xf numFmtId="0" fontId="0" fillId="5" borderId="16" xfId="0" applyFill="1" applyBorder="1" applyAlignment="1">
      <alignment wrapText="1"/>
    </xf>
    <xf numFmtId="0" fontId="0" fillId="5" borderId="17" xfId="0" applyFont="1" applyFill="1" applyBorder="1" applyAlignment="1">
      <alignment wrapText="1"/>
    </xf>
    <xf numFmtId="49" fontId="25" fillId="5" borderId="0" xfId="0" applyNumberFormat="1" applyFont="1" applyFill="1" applyAlignment="1">
      <alignment horizontal="center"/>
    </xf>
    <xf numFmtId="0" fontId="25" fillId="5" borderId="0" xfId="57" applyFont="1" applyFill="1" applyBorder="1" applyAlignment="1">
      <alignment horizontal="left"/>
      <protection/>
    </xf>
    <xf numFmtId="0" fontId="25" fillId="5" borderId="0" xfId="0" applyFont="1" applyFill="1" applyAlignment="1">
      <alignment horizontal="left"/>
    </xf>
    <xf numFmtId="0" fontId="27" fillId="5" borderId="0" xfId="0" applyFont="1" applyFill="1" applyAlignment="1">
      <alignment/>
    </xf>
    <xf numFmtId="0" fontId="26" fillId="5" borderId="0" xfId="0" applyFont="1" applyFill="1" applyBorder="1" applyAlignment="1">
      <alignment wrapText="1"/>
    </xf>
    <xf numFmtId="0" fontId="0" fillId="5" borderId="54" xfId="0" applyFont="1" applyFill="1" applyBorder="1" applyAlignment="1">
      <alignment wrapText="1"/>
    </xf>
    <xf numFmtId="0" fontId="27" fillId="5" borderId="0" xfId="57" applyFont="1" applyFill="1" applyBorder="1" applyAlignment="1">
      <alignment horizontal="center"/>
      <protection/>
    </xf>
    <xf numFmtId="0" fontId="26" fillId="5" borderId="0" xfId="0" applyFont="1" applyFill="1" applyAlignment="1">
      <alignment/>
    </xf>
    <xf numFmtId="0" fontId="26" fillId="5" borderId="55" xfId="0" applyFont="1" applyFill="1" applyBorder="1" applyAlignment="1">
      <alignment wrapText="1"/>
    </xf>
    <xf numFmtId="0" fontId="25" fillId="25" borderId="56" xfId="0" applyFont="1" applyFill="1" applyBorder="1" applyAlignment="1">
      <alignment horizontal="left"/>
    </xf>
    <xf numFmtId="0" fontId="25" fillId="25" borderId="57" xfId="0" applyFont="1" applyFill="1" applyBorder="1" applyAlignment="1">
      <alignment horizontal="left"/>
    </xf>
    <xf numFmtId="0" fontId="25" fillId="25" borderId="58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9" xfId="0" applyFont="1" applyBorder="1" applyAlignment="1">
      <alignment/>
    </xf>
    <xf numFmtId="0" fontId="0" fillId="17" borderId="17" xfId="0" applyFont="1" applyFill="1" applyBorder="1" applyAlignment="1">
      <alignment wrapText="1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20" borderId="33" xfId="0" applyFill="1" applyBorder="1" applyAlignment="1">
      <alignment wrapText="1"/>
    </xf>
    <xf numFmtId="14" fontId="0" fillId="20" borderId="32" xfId="0" applyNumberFormat="1" applyFill="1" applyBorder="1" applyAlignment="1">
      <alignment wrapText="1"/>
    </xf>
    <xf numFmtId="174" fontId="0" fillId="20" borderId="0" xfId="0" applyNumberFormat="1" applyFill="1" applyBorder="1" applyAlignment="1">
      <alignment/>
    </xf>
    <xf numFmtId="0" fontId="0" fillId="20" borderId="0" xfId="0" applyFill="1" applyBorder="1" applyAlignment="1">
      <alignment/>
    </xf>
    <xf numFmtId="0" fontId="25" fillId="20" borderId="0" xfId="0" applyFont="1" applyFill="1" applyBorder="1" applyAlignment="1">
      <alignment/>
    </xf>
    <xf numFmtId="0" fontId="0" fillId="20" borderId="17" xfId="0" applyFill="1" applyBorder="1" applyAlignment="1">
      <alignment wrapText="1"/>
    </xf>
    <xf numFmtId="0" fontId="25" fillId="20" borderId="0" xfId="57" applyFont="1" applyFill="1" applyBorder="1" applyAlignment="1">
      <alignment horizontal="left"/>
      <protection/>
    </xf>
    <xf numFmtId="180" fontId="25" fillId="20" borderId="0" xfId="0" applyNumberFormat="1" applyFont="1" applyFill="1" applyBorder="1" applyAlignment="1">
      <alignment horizontal="center"/>
    </xf>
    <xf numFmtId="0" fontId="0" fillId="20" borderId="0" xfId="0" applyFill="1" applyBorder="1" applyAlignment="1">
      <alignment wrapText="1"/>
    </xf>
    <xf numFmtId="14" fontId="0" fillId="20" borderId="17" xfId="0" applyNumberFormat="1" applyFill="1" applyBorder="1" applyAlignment="1">
      <alignment wrapText="1"/>
    </xf>
    <xf numFmtId="0" fontId="25" fillId="20" borderId="0" xfId="0" applyFont="1" applyFill="1" applyBorder="1" applyAlignment="1">
      <alignment horizontal="center"/>
    </xf>
    <xf numFmtId="49" fontId="25" fillId="20" borderId="0" xfId="0" applyNumberFormat="1" applyFont="1" applyFill="1" applyBorder="1" applyAlignment="1">
      <alignment horizontal="center"/>
    </xf>
    <xf numFmtId="0" fontId="25" fillId="20" borderId="0" xfId="0" applyFont="1" applyFill="1" applyAlignment="1">
      <alignment horizontal="left"/>
    </xf>
    <xf numFmtId="0" fontId="27" fillId="20" borderId="0" xfId="0" applyFont="1" applyFill="1" applyBorder="1" applyAlignment="1">
      <alignment/>
    </xf>
    <xf numFmtId="0" fontId="0" fillId="25" borderId="17" xfId="0" applyFont="1" applyFill="1" applyBorder="1" applyAlignment="1">
      <alignment wrapText="1"/>
    </xf>
    <xf numFmtId="0" fontId="25" fillId="20" borderId="29" xfId="57" applyFont="1" applyFill="1" applyBorder="1" applyAlignment="1">
      <alignment horizontal="left"/>
      <protection/>
    </xf>
    <xf numFmtId="0" fontId="27" fillId="0" borderId="29" xfId="57" applyFont="1" applyFill="1" applyBorder="1" applyAlignment="1">
      <alignment horizontal="center"/>
      <protection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48" xfId="0" applyNumberFormat="1" applyFill="1" applyBorder="1" applyAlignment="1">
      <alignment/>
    </xf>
    <xf numFmtId="0" fontId="25" fillId="0" borderId="48" xfId="0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0" fontId="25" fillId="0" borderId="48" xfId="57" applyFont="1" applyFill="1" applyBorder="1" applyAlignment="1">
      <alignment horizontal="left"/>
      <protection/>
    </xf>
    <xf numFmtId="0" fontId="0" fillId="0" borderId="48" xfId="0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27" fillId="0" borderId="48" xfId="57" applyFont="1" applyFill="1" applyBorder="1" applyAlignment="1">
      <alignment horizontal="center"/>
      <protection/>
    </xf>
    <xf numFmtId="0" fontId="0" fillId="25" borderId="49" xfId="0" applyFont="1" applyFill="1" applyBorder="1" applyAlignment="1">
      <alignment wrapText="1"/>
    </xf>
    <xf numFmtId="0" fontId="0" fillId="0" borderId="48" xfId="0" applyBorder="1" applyAlignment="1">
      <alignment/>
    </xf>
    <xf numFmtId="0" fontId="0" fillId="0" borderId="34" xfId="0" applyFont="1" applyFill="1" applyBorder="1" applyAlignment="1">
      <alignment wrapText="1"/>
    </xf>
    <xf numFmtId="14" fontId="0" fillId="20" borderId="54" xfId="0" applyNumberFormat="1" applyFill="1" applyBorder="1" applyAlignment="1">
      <alignment wrapText="1"/>
    </xf>
    <xf numFmtId="0" fontId="0" fillId="20" borderId="54" xfId="0" applyFill="1" applyBorder="1" applyAlignment="1">
      <alignment wrapText="1"/>
    </xf>
    <xf numFmtId="0" fontId="0" fillId="20" borderId="0" xfId="0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0" borderId="54" xfId="0" applyFont="1" applyFill="1" applyBorder="1" applyAlignment="1">
      <alignment wrapText="1"/>
    </xf>
    <xf numFmtId="0" fontId="0" fillId="25" borderId="54" xfId="0" applyFont="1" applyFill="1" applyBorder="1" applyAlignment="1">
      <alignment wrapText="1"/>
    </xf>
    <xf numFmtId="0" fontId="27" fillId="25" borderId="0" xfId="57" applyFont="1" applyFill="1" applyBorder="1" applyAlignment="1">
      <alignment horizontal="center"/>
      <protection/>
    </xf>
    <xf numFmtId="0" fontId="38" fillId="0" borderId="35" xfId="0" applyFont="1" applyFill="1" applyBorder="1" applyAlignment="1">
      <alignment wrapText="1"/>
    </xf>
    <xf numFmtId="14" fontId="38" fillId="0" borderId="36" xfId="0" applyNumberFormat="1" applyFont="1" applyFill="1" applyBorder="1" applyAlignment="1">
      <alignment wrapText="1"/>
    </xf>
    <xf numFmtId="14" fontId="38" fillId="0" borderId="17" xfId="0" applyNumberFormat="1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/>
    </xf>
    <xf numFmtId="0" fontId="39" fillId="0" borderId="0" xfId="57" applyFont="1" applyFill="1" applyBorder="1" applyAlignment="1">
      <alignment horizontal="left"/>
      <protection/>
    </xf>
    <xf numFmtId="0" fontId="39" fillId="25" borderId="0" xfId="57" applyFont="1" applyFill="1" applyBorder="1" applyAlignment="1">
      <alignment horizontal="left"/>
      <protection/>
    </xf>
    <xf numFmtId="0" fontId="38" fillId="0" borderId="0" xfId="0" applyFont="1" applyFill="1" applyBorder="1" applyAlignment="1">
      <alignment/>
    </xf>
    <xf numFmtId="180" fontId="39" fillId="0" borderId="19" xfId="0" applyNumberFormat="1" applyFont="1" applyFill="1" applyBorder="1" applyAlignment="1">
      <alignment horizontal="center"/>
    </xf>
    <xf numFmtId="0" fontId="38" fillId="0" borderId="18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25" fillId="25" borderId="0" xfId="0" applyFont="1" applyFill="1" applyBorder="1" applyAlignment="1">
      <alignment/>
    </xf>
    <xf numFmtId="49" fontId="25" fillId="20" borderId="0" xfId="0" applyNumberFormat="1" applyFont="1" applyFill="1" applyAlignment="1">
      <alignment horizontal="center"/>
    </xf>
    <xf numFmtId="0" fontId="4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17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27" fillId="20" borderId="0" xfId="57" applyFont="1" applyFill="1" applyBorder="1" applyAlignment="1">
      <alignment horizontal="center"/>
      <protection/>
    </xf>
    <xf numFmtId="0" fontId="26" fillId="2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0" fillId="27" borderId="0" xfId="0" applyFill="1" applyBorder="1" applyAlignment="1">
      <alignment/>
    </xf>
    <xf numFmtId="0" fontId="0" fillId="27" borderId="12" xfId="0" applyFill="1" applyBorder="1" applyAlignment="1">
      <alignment wrapText="1"/>
    </xf>
    <xf numFmtId="14" fontId="0" fillId="27" borderId="17" xfId="0" applyNumberFormat="1" applyFill="1" applyBorder="1" applyAlignment="1">
      <alignment wrapText="1"/>
    </xf>
    <xf numFmtId="174" fontId="0" fillId="27" borderId="0" xfId="0" applyNumberFormat="1" applyFill="1" applyBorder="1" applyAlignment="1">
      <alignment/>
    </xf>
    <xf numFmtId="0" fontId="25" fillId="27" borderId="0" xfId="0" applyFont="1" applyFill="1" applyBorder="1" applyAlignment="1">
      <alignment/>
    </xf>
    <xf numFmtId="0" fontId="25" fillId="27" borderId="15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20" borderId="0" xfId="0" applyFont="1" applyFill="1" applyBorder="1" applyAlignment="1">
      <alignment horizontal="left"/>
    </xf>
    <xf numFmtId="0" fontId="36" fillId="0" borderId="54" xfId="0" applyFont="1" applyFill="1" applyBorder="1" applyAlignment="1">
      <alignment wrapText="1"/>
    </xf>
    <xf numFmtId="0" fontId="25" fillId="20" borderId="0" xfId="57" applyFont="1" applyFill="1" applyBorder="1" applyAlignment="1">
      <alignment horizontal="center"/>
      <protection/>
    </xf>
    <xf numFmtId="0" fontId="36" fillId="22" borderId="54" xfId="0" applyFont="1" applyFill="1" applyBorder="1" applyAlignment="1">
      <alignment wrapText="1"/>
    </xf>
    <xf numFmtId="0" fontId="25" fillId="22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0" fontId="26" fillId="25" borderId="55" xfId="0" applyFont="1" applyFill="1" applyBorder="1" applyAlignment="1">
      <alignment wrapText="1"/>
    </xf>
    <xf numFmtId="0" fontId="36" fillId="0" borderId="17" xfId="0" applyFont="1" applyFill="1" applyBorder="1" applyAlignment="1">
      <alignment wrapText="1"/>
    </xf>
    <xf numFmtId="0" fontId="36" fillId="22" borderId="17" xfId="0" applyFont="1" applyFill="1" applyBorder="1" applyAlignment="1">
      <alignment wrapText="1"/>
    </xf>
    <xf numFmtId="0" fontId="27" fillId="20" borderId="0" xfId="0" applyFont="1" applyFill="1" applyAlignment="1">
      <alignment horizontal="left"/>
    </xf>
    <xf numFmtId="0" fontId="26" fillId="25" borderId="19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174" fontId="0" fillId="0" borderId="33" xfId="0" applyNumberFormat="1" applyFill="1" applyBorder="1" applyAlignment="1">
      <alignment/>
    </xf>
    <xf numFmtId="0" fontId="25" fillId="0" borderId="33" xfId="57" applyFont="1" applyFill="1" applyBorder="1" applyAlignment="1">
      <alignment horizontal="left"/>
      <protection/>
    </xf>
    <xf numFmtId="0" fontId="25" fillId="0" borderId="33" xfId="57" applyFont="1" applyFill="1" applyBorder="1" applyAlignment="1">
      <alignment horizontal="center"/>
      <protection/>
    </xf>
    <xf numFmtId="0" fontId="25" fillId="10" borderId="0" xfId="0" applyFont="1" applyFill="1" applyAlignment="1">
      <alignment horizontal="left"/>
    </xf>
    <xf numFmtId="0" fontId="27" fillId="0" borderId="33" xfId="0" applyFont="1" applyFill="1" applyBorder="1" applyAlignment="1">
      <alignment horizontal="left"/>
    </xf>
    <xf numFmtId="0" fontId="0" fillId="25" borderId="33" xfId="0" applyFill="1" applyBorder="1" applyAlignment="1">
      <alignment wrapText="1"/>
    </xf>
    <xf numFmtId="0" fontId="27" fillId="25" borderId="33" xfId="57" applyFont="1" applyFill="1" applyBorder="1" applyAlignment="1">
      <alignment horizontal="center"/>
      <protection/>
    </xf>
    <xf numFmtId="0" fontId="0" fillId="25" borderId="33" xfId="0" applyFont="1" applyFill="1" applyBorder="1" applyAlignment="1">
      <alignment horizontal="center"/>
    </xf>
    <xf numFmtId="0" fontId="0" fillId="25" borderId="33" xfId="0" applyFill="1" applyBorder="1" applyAlignment="1">
      <alignment/>
    </xf>
    <xf numFmtId="0" fontId="31" fillId="20" borderId="33" xfId="0" applyFont="1" applyFill="1" applyBorder="1" applyAlignment="1">
      <alignment horizontal="center" vertical="top"/>
    </xf>
    <xf numFmtId="0" fontId="36" fillId="20" borderId="17" xfId="0" applyFont="1" applyFill="1" applyBorder="1" applyAlignment="1">
      <alignment wrapText="1"/>
    </xf>
    <xf numFmtId="0" fontId="25" fillId="20" borderId="0" xfId="0" applyFont="1" applyFill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26" fillId="2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1" fillId="0" borderId="0" xfId="0" applyFont="1" applyFill="1" applyAlignment="1">
      <alignment horizontal="left"/>
    </xf>
    <xf numFmtId="49" fontId="31" fillId="24" borderId="59" xfId="0" applyNumberFormat="1" applyFont="1" applyFill="1" applyBorder="1" applyAlignment="1">
      <alignment horizontal="center" wrapText="1"/>
    </xf>
    <xf numFmtId="49" fontId="31" fillId="24" borderId="60" xfId="0" applyNumberFormat="1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/>
    </xf>
    <xf numFmtId="0" fontId="3" fillId="24" borderId="6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28" borderId="19" xfId="0" applyFill="1" applyBorder="1" applyAlignment="1">
      <alignment horizontal="center"/>
    </xf>
    <xf numFmtId="0" fontId="0" fillId="28" borderId="12" xfId="0" applyFill="1" applyBorder="1" applyAlignment="1">
      <alignment wrapText="1"/>
    </xf>
    <xf numFmtId="14" fontId="0" fillId="28" borderId="17" xfId="0" applyNumberFormat="1" applyFill="1" applyBorder="1" applyAlignment="1">
      <alignment wrapText="1"/>
    </xf>
    <xf numFmtId="14" fontId="0" fillId="28" borderId="0" xfId="0" applyNumberFormat="1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25" fillId="28" borderId="0" xfId="0" applyFont="1" applyFill="1" applyBorder="1" applyAlignment="1">
      <alignment/>
    </xf>
    <xf numFmtId="0" fontId="0" fillId="28" borderId="54" xfId="0" applyFill="1" applyBorder="1" applyAlignment="1">
      <alignment wrapText="1"/>
    </xf>
    <xf numFmtId="0" fontId="25" fillId="28" borderId="0" xfId="0" applyFont="1" applyFill="1" applyBorder="1" applyAlignment="1">
      <alignment horizontal="left"/>
    </xf>
    <xf numFmtId="0" fontId="25" fillId="28" borderId="57" xfId="0" applyFont="1" applyFill="1" applyBorder="1" applyAlignment="1">
      <alignment horizontal="left"/>
    </xf>
    <xf numFmtId="0" fontId="0" fillId="28" borderId="0" xfId="0" applyFill="1" applyBorder="1" applyAlignment="1">
      <alignment/>
    </xf>
    <xf numFmtId="180" fontId="28" fillId="28" borderId="0" xfId="0" applyNumberFormat="1" applyFont="1" applyFill="1" applyBorder="1" applyAlignment="1">
      <alignment horizontal="center"/>
    </xf>
    <xf numFmtId="0" fontId="25" fillId="28" borderId="0" xfId="0" applyFont="1" applyFill="1" applyBorder="1" applyAlignment="1">
      <alignment horizontal="center"/>
    </xf>
    <xf numFmtId="0" fontId="0" fillId="28" borderId="17" xfId="0" applyFont="1" applyFill="1" applyBorder="1" applyAlignment="1">
      <alignment wrapText="1"/>
    </xf>
    <xf numFmtId="49" fontId="25" fillId="28" borderId="0" xfId="0" applyNumberFormat="1" applyFont="1" applyFill="1" applyAlignment="1">
      <alignment horizontal="center"/>
    </xf>
    <xf numFmtId="0" fontId="25" fillId="28" borderId="0" xfId="57" applyFont="1" applyFill="1" applyBorder="1" applyAlignment="1">
      <alignment horizontal="left"/>
      <protection/>
    </xf>
    <xf numFmtId="0" fontId="25" fillId="28" borderId="0" xfId="0" applyFont="1" applyFill="1" applyAlignment="1">
      <alignment horizontal="left"/>
    </xf>
    <xf numFmtId="0" fontId="27" fillId="28" borderId="0" xfId="0" applyFont="1" applyFill="1" applyAlignment="1">
      <alignment/>
    </xf>
    <xf numFmtId="0" fontId="26" fillId="28" borderId="0" xfId="0" applyFont="1" applyFill="1" applyBorder="1" applyAlignment="1">
      <alignment wrapText="1"/>
    </xf>
    <xf numFmtId="0" fontId="0" fillId="28" borderId="17" xfId="0" applyFont="1" applyFill="1" applyBorder="1" applyAlignment="1">
      <alignment wrapText="1"/>
    </xf>
    <xf numFmtId="0" fontId="27" fillId="28" borderId="0" xfId="57" applyFont="1" applyFill="1" applyBorder="1" applyAlignment="1">
      <alignment horizontal="center"/>
      <protection/>
    </xf>
    <xf numFmtId="0" fontId="26" fillId="28" borderId="0" xfId="0" applyFont="1" applyFill="1" applyAlignment="1">
      <alignment/>
    </xf>
    <xf numFmtId="0" fontId="26" fillId="28" borderId="19" xfId="0" applyFont="1" applyFill="1" applyBorder="1" applyAlignment="1">
      <alignment wrapText="1"/>
    </xf>
    <xf numFmtId="174" fontId="0" fillId="28" borderId="0" xfId="0" applyNumberFormat="1" applyFill="1" applyBorder="1" applyAlignment="1">
      <alignment/>
    </xf>
    <xf numFmtId="0" fontId="25" fillId="28" borderId="0" xfId="0" applyFont="1" applyFill="1" applyAlignment="1">
      <alignment horizontal="center"/>
    </xf>
    <xf numFmtId="0" fontId="27" fillId="28" borderId="0" xfId="0" applyFont="1" applyFill="1" applyAlignment="1">
      <alignment horizontal="left"/>
    </xf>
    <xf numFmtId="0" fontId="25" fillId="28" borderId="0" xfId="57" applyFont="1" applyFill="1" applyBorder="1" applyAlignment="1">
      <alignment horizontal="center"/>
      <protection/>
    </xf>
    <xf numFmtId="0" fontId="0" fillId="28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87"/>
  <sheetViews>
    <sheetView tabSelected="1" zoomScale="75" zoomScaleNormal="75" zoomScalePageLayoutView="0" workbookViewId="0" topLeftCell="A13">
      <selection activeCell="A28" sqref="A28"/>
    </sheetView>
  </sheetViews>
  <sheetFormatPr defaultColWidth="9.140625" defaultRowHeight="15" customHeight="1"/>
  <cols>
    <col min="1" max="1" width="27.8515625" style="22" customWidth="1"/>
    <col min="2" max="2" width="13.140625" style="0" customWidth="1"/>
    <col min="3" max="4" width="12.421875" style="11" customWidth="1"/>
    <col min="5" max="5" width="5.8515625" style="0" customWidth="1"/>
    <col min="6" max="6" width="19.28125" style="0" customWidth="1"/>
    <col min="7" max="7" width="12.8515625" style="68" customWidth="1"/>
    <col min="8" max="8" width="26.00390625" style="0" customWidth="1"/>
    <col min="9" max="9" width="12.8515625" style="157" customWidth="1"/>
    <col min="10" max="10" width="21.57421875" style="0" customWidth="1"/>
    <col min="11" max="11" width="23.00390625" style="0" customWidth="1"/>
    <col min="12" max="12" width="21.7109375" style="0" customWidth="1"/>
    <col min="13" max="13" width="24.8515625" style="14" customWidth="1"/>
    <col min="14" max="14" width="13.8515625" style="15" customWidth="1"/>
    <col min="15" max="16" width="12.421875" style="11" customWidth="1"/>
    <col min="17" max="17" width="12.140625" style="0" customWidth="1"/>
    <col min="18" max="18" width="10.57421875" style="14" customWidth="1"/>
    <col min="19" max="19" width="21.00390625" style="15" customWidth="1"/>
    <col min="20" max="20" width="18.8515625" style="0" customWidth="1"/>
    <col min="21" max="21" width="33.8515625" style="0" customWidth="1"/>
    <col min="22" max="22" width="18.7109375" style="0" customWidth="1"/>
    <col min="23" max="23" width="33.421875" style="39" bestFit="1" customWidth="1"/>
    <col min="24" max="24" width="35.57421875" style="0" bestFit="1" customWidth="1"/>
    <col min="25" max="25" width="41.140625" style="0" bestFit="1" customWidth="1"/>
    <col min="26" max="26" width="14.57421875" style="22" customWidth="1"/>
    <col min="27" max="27" width="20.00390625" style="0" customWidth="1"/>
    <col min="28" max="28" width="13.421875" style="0" customWidth="1"/>
    <col min="29" max="29" width="15.421875" style="0" customWidth="1"/>
    <col min="30" max="30" width="21.57421875" style="0" customWidth="1"/>
    <col min="31" max="31" width="12.28125" style="0" customWidth="1"/>
    <col min="32" max="32" width="13.8515625" style="0" customWidth="1"/>
    <col min="33" max="35" width="14.7109375" style="0" customWidth="1"/>
    <col min="36" max="36" width="16.421875" style="23" customWidth="1"/>
    <col min="37" max="37" width="14.140625" style="23" customWidth="1"/>
    <col min="38" max="38" width="22.421875" style="22" customWidth="1"/>
    <col min="39" max="39" width="24.7109375" style="0" customWidth="1"/>
    <col min="40" max="40" width="18.57421875" style="0" bestFit="1" customWidth="1"/>
    <col min="41" max="41" width="24.8515625" style="0" customWidth="1"/>
    <col min="42" max="42" width="27.00390625" style="0" bestFit="1" customWidth="1"/>
    <col min="43" max="43" width="26.8515625" style="14" bestFit="1" customWidth="1"/>
    <col min="44" max="44" width="6.57421875" style="15" bestFit="1" customWidth="1"/>
    <col min="45" max="46" width="12.421875" style="11" bestFit="1" customWidth="1"/>
    <col min="47" max="47" width="12.140625" style="0" bestFit="1" customWidth="1"/>
    <col min="48" max="48" width="10.57421875" style="0" bestFit="1" customWidth="1"/>
    <col min="49" max="49" width="25.140625" style="0" bestFit="1" customWidth="1"/>
    <col min="50" max="50" width="24.140625" style="0" bestFit="1" customWidth="1"/>
    <col min="51" max="51" width="6.57421875" style="0" bestFit="1" customWidth="1"/>
    <col min="52" max="53" width="12.421875" style="11" bestFit="1" customWidth="1"/>
    <col min="54" max="54" width="12.140625" style="0" bestFit="1" customWidth="1"/>
    <col min="55" max="55" width="10.57421875" style="0" bestFit="1" customWidth="1"/>
    <col min="56" max="56" width="11.8515625" style="0" bestFit="1" customWidth="1"/>
    <col min="57" max="57" width="13.7109375" style="0" bestFit="1" customWidth="1"/>
    <col min="58" max="58" width="15.57421875" style="0" bestFit="1" customWidth="1"/>
    <col min="59" max="60" width="14.421875" style="0" bestFit="1" customWidth="1"/>
    <col min="61" max="61" width="6.57421875" style="0" bestFit="1" customWidth="1"/>
    <col min="62" max="63" width="12.421875" style="11" bestFit="1" customWidth="1"/>
    <col min="64" max="64" width="12.140625" style="0" bestFit="1" customWidth="1"/>
    <col min="65" max="65" width="10.57421875" style="0" bestFit="1" customWidth="1"/>
    <col min="66" max="66" width="14.28125" style="0" bestFit="1" customWidth="1"/>
    <col min="67" max="67" width="6.57421875" style="0" bestFit="1" customWidth="1"/>
    <col min="68" max="69" width="12.421875" style="11" bestFit="1" customWidth="1"/>
    <col min="70" max="70" width="12.140625" style="0" bestFit="1" customWidth="1"/>
    <col min="71" max="71" width="10.57421875" style="0" bestFit="1" customWidth="1"/>
    <col min="72" max="72" width="24.00390625" style="0" bestFit="1" customWidth="1"/>
    <col min="73" max="73" width="26.57421875" style="0" bestFit="1" customWidth="1"/>
    <col min="74" max="74" width="27.140625" style="0" bestFit="1" customWidth="1"/>
    <col min="75" max="75" width="25.57421875" style="0" bestFit="1" customWidth="1"/>
    <col min="76" max="76" width="6.57421875" style="0" bestFit="1" customWidth="1"/>
    <col min="77" max="78" width="12.421875" style="11" bestFit="1" customWidth="1"/>
    <col min="79" max="79" width="12.140625" style="0" bestFit="1" customWidth="1"/>
    <col min="80" max="80" width="10.57421875" style="0" bestFit="1" customWidth="1"/>
    <col min="81" max="81" width="22.57421875" style="0" bestFit="1" customWidth="1"/>
    <col min="82" max="82" width="24.28125" style="0" bestFit="1" customWidth="1"/>
    <col min="83" max="83" width="6.57421875" style="0" bestFit="1" customWidth="1"/>
    <col min="84" max="85" width="12.421875" style="11" bestFit="1" customWidth="1"/>
    <col min="86" max="86" width="12.140625" style="0" bestFit="1" customWidth="1"/>
    <col min="87" max="87" width="10.57421875" style="0" bestFit="1" customWidth="1"/>
    <col min="88" max="88" width="24.140625" style="0" bestFit="1" customWidth="1"/>
  </cols>
  <sheetData>
    <row r="1" spans="1:88" ht="15" customHeight="1">
      <c r="A1" s="313"/>
      <c r="B1" s="313"/>
      <c r="C1" s="313"/>
      <c r="D1" s="313"/>
      <c r="E1" s="313"/>
      <c r="F1" s="314"/>
      <c r="G1" s="67"/>
      <c r="H1" s="5"/>
      <c r="I1" s="155"/>
      <c r="J1" s="5"/>
      <c r="K1" s="5"/>
      <c r="L1" s="5"/>
      <c r="M1" s="6"/>
      <c r="N1" s="13"/>
      <c r="O1" s="5"/>
      <c r="P1" s="5"/>
      <c r="Q1" s="5"/>
      <c r="R1" s="6"/>
      <c r="S1" s="13"/>
      <c r="T1" s="5"/>
      <c r="U1" s="5"/>
      <c r="V1" s="5"/>
      <c r="W1" s="35"/>
      <c r="X1" s="5"/>
      <c r="Y1" s="5"/>
      <c r="Z1" s="27"/>
      <c r="AA1" s="5"/>
      <c r="AB1" s="5"/>
      <c r="AC1" s="5"/>
      <c r="AD1" s="5"/>
      <c r="AE1" s="5"/>
      <c r="AF1" s="5"/>
      <c r="AG1" s="5"/>
      <c r="AH1" s="5"/>
      <c r="AI1" s="5"/>
      <c r="AJ1" s="27"/>
      <c r="AK1" s="27"/>
      <c r="AL1" s="27"/>
      <c r="AM1" s="5"/>
      <c r="AN1" s="5"/>
      <c r="AO1" s="5"/>
      <c r="AP1" s="5"/>
      <c r="AQ1" s="6"/>
      <c r="AR1" s="1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6"/>
    </row>
    <row r="2" spans="1:133" ht="15.75" customHeight="1" thickBot="1">
      <c r="A2" s="161"/>
      <c r="B2" s="3"/>
      <c r="C2" s="10"/>
      <c r="D2" s="10"/>
      <c r="E2" s="3"/>
      <c r="F2" s="65"/>
      <c r="H2" s="7"/>
      <c r="I2" s="9"/>
      <c r="J2" s="7"/>
      <c r="K2" s="7"/>
      <c r="L2" s="7"/>
      <c r="O2" s="10"/>
      <c r="P2" s="10"/>
      <c r="Q2" s="3"/>
      <c r="T2" s="7"/>
      <c r="U2" s="7"/>
      <c r="V2" s="7"/>
      <c r="W2" s="36"/>
      <c r="X2" s="7"/>
      <c r="Y2" s="7"/>
      <c r="Z2" s="28"/>
      <c r="AA2" s="7"/>
      <c r="AB2" s="7"/>
      <c r="AC2" s="7"/>
      <c r="AD2" s="7"/>
      <c r="AE2" s="7"/>
      <c r="AF2" s="7"/>
      <c r="AG2" s="7"/>
      <c r="AH2" s="7"/>
      <c r="AI2" s="7"/>
      <c r="AJ2" s="28"/>
      <c r="AK2" s="28"/>
      <c r="AL2" s="28"/>
      <c r="AM2" s="7"/>
      <c r="AN2" s="7"/>
      <c r="AO2" s="7"/>
      <c r="AP2" s="7"/>
      <c r="AS2" s="10"/>
      <c r="AT2" s="10"/>
      <c r="AU2" s="3"/>
      <c r="AV2" s="7"/>
      <c r="AW2" s="7"/>
      <c r="AX2" s="7"/>
      <c r="AY2" s="7"/>
      <c r="AZ2" s="10"/>
      <c r="BA2" s="10"/>
      <c r="BB2" s="3"/>
      <c r="BC2" s="7"/>
      <c r="BD2" s="7"/>
      <c r="BE2" s="7"/>
      <c r="BF2" s="7"/>
      <c r="BG2" s="7"/>
      <c r="BH2" s="7"/>
      <c r="BI2" s="7"/>
      <c r="BJ2" s="10"/>
      <c r="BK2" s="10"/>
      <c r="BL2" s="3"/>
      <c r="BM2" s="7"/>
      <c r="BN2" s="7"/>
      <c r="BO2" s="7"/>
      <c r="BP2" s="10"/>
      <c r="BQ2" s="10"/>
      <c r="BR2" s="3"/>
      <c r="BS2" s="7"/>
      <c r="BT2" s="7"/>
      <c r="BU2" s="7"/>
      <c r="BV2" s="7"/>
      <c r="BW2" s="7"/>
      <c r="BX2" s="7"/>
      <c r="BY2" s="10"/>
      <c r="BZ2" s="10"/>
      <c r="CA2" s="3"/>
      <c r="CB2" s="7"/>
      <c r="CC2" s="7"/>
      <c r="CD2" s="7"/>
      <c r="CE2" s="7"/>
      <c r="CF2" s="10"/>
      <c r="CG2" s="10"/>
      <c r="CH2" s="3"/>
      <c r="CI2" s="7"/>
      <c r="CJ2" s="56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</row>
    <row r="3" spans="1:133" s="1" customFormat="1" ht="15" customHeight="1">
      <c r="A3" s="162"/>
      <c r="B3" s="315" t="s">
        <v>83</v>
      </c>
      <c r="C3" s="316"/>
      <c r="D3" s="316"/>
      <c r="E3" s="316"/>
      <c r="F3" s="317"/>
      <c r="G3" s="60"/>
      <c r="H3" s="2"/>
      <c r="I3" s="156"/>
      <c r="J3" s="2"/>
      <c r="K3" s="2"/>
      <c r="L3" s="2"/>
      <c r="M3" s="16"/>
      <c r="N3" s="17"/>
      <c r="O3" s="2"/>
      <c r="P3" s="2"/>
      <c r="Q3" s="2"/>
      <c r="R3" s="16"/>
      <c r="S3" s="17"/>
      <c r="T3" s="2"/>
      <c r="U3" s="2"/>
      <c r="V3" s="2"/>
      <c r="W3" s="37"/>
      <c r="X3" s="2"/>
      <c r="Y3" s="2"/>
      <c r="Z3" s="29"/>
      <c r="AA3" s="2"/>
      <c r="AB3" s="2"/>
      <c r="AC3" s="2"/>
      <c r="AD3" s="2"/>
      <c r="AE3" s="2"/>
      <c r="AF3" s="2"/>
      <c r="AG3" s="2"/>
      <c r="AH3" s="2"/>
      <c r="AI3" s="2"/>
      <c r="AJ3" s="29"/>
      <c r="AK3" s="29"/>
      <c r="AL3" s="29"/>
      <c r="AM3" s="2"/>
      <c r="AN3" s="2"/>
      <c r="AO3" s="2"/>
      <c r="AP3" s="2"/>
      <c r="AQ3" s="16"/>
      <c r="AR3" s="17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57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4" customFormat="1" ht="87.75" customHeight="1" thickBot="1">
      <c r="A4" s="163"/>
      <c r="B4" s="318"/>
      <c r="C4" s="319"/>
      <c r="D4" s="319"/>
      <c r="E4" s="319"/>
      <c r="F4" s="320"/>
      <c r="G4" s="19"/>
      <c r="H4" s="8"/>
      <c r="I4" s="8"/>
      <c r="J4" s="8"/>
      <c r="K4" s="8"/>
      <c r="L4" s="8"/>
      <c r="M4" s="18"/>
      <c r="N4" s="19"/>
      <c r="O4" s="8"/>
      <c r="P4" s="8"/>
      <c r="Q4" s="8"/>
      <c r="R4" s="18"/>
      <c r="S4" s="19"/>
      <c r="T4" s="8"/>
      <c r="U4" s="8"/>
      <c r="V4" s="8"/>
      <c r="W4" s="38"/>
      <c r="X4" s="8"/>
      <c r="Y4" s="8"/>
      <c r="Z4" s="30"/>
      <c r="AA4" s="8"/>
      <c r="AB4" s="8"/>
      <c r="AC4" s="8"/>
      <c r="AD4" s="8"/>
      <c r="AE4" s="8"/>
      <c r="AF4" s="8"/>
      <c r="AG4" s="8"/>
      <c r="AH4" s="8"/>
      <c r="AI4" s="8"/>
      <c r="AJ4" s="30"/>
      <c r="AK4" s="30"/>
      <c r="AL4" s="30"/>
      <c r="AM4" s="8"/>
      <c r="AN4" s="8"/>
      <c r="AO4" s="8"/>
      <c r="AP4" s="8"/>
      <c r="AQ4" s="18"/>
      <c r="AR4" s="19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5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</row>
    <row r="5" spans="1:133" s="46" customFormat="1" ht="15" customHeight="1">
      <c r="A5" s="164"/>
      <c r="B5" s="308" t="s">
        <v>71</v>
      </c>
      <c r="C5" s="309"/>
      <c r="D5" s="309"/>
      <c r="E5" s="309"/>
      <c r="F5" s="310"/>
      <c r="G5" s="41" t="s">
        <v>36</v>
      </c>
      <c r="H5" s="42"/>
      <c r="I5" s="42"/>
      <c r="J5" s="42" t="s">
        <v>29</v>
      </c>
      <c r="K5" s="42"/>
      <c r="L5" s="42" t="s">
        <v>35</v>
      </c>
      <c r="M5" s="43" t="s">
        <v>35</v>
      </c>
      <c r="N5" s="308" t="s">
        <v>42</v>
      </c>
      <c r="O5" s="309"/>
      <c r="P5" s="309"/>
      <c r="Q5" s="309"/>
      <c r="R5" s="310"/>
      <c r="S5" s="41"/>
      <c r="T5" s="42" t="s">
        <v>30</v>
      </c>
      <c r="U5" s="42"/>
      <c r="V5" s="44" t="s">
        <v>31</v>
      </c>
      <c r="W5" s="45" t="s">
        <v>32</v>
      </c>
      <c r="X5" s="44" t="s">
        <v>33</v>
      </c>
      <c r="Y5" s="44" t="s">
        <v>34</v>
      </c>
      <c r="Z5" s="45"/>
      <c r="AA5" s="44"/>
      <c r="AB5" s="44"/>
      <c r="AC5" s="44"/>
      <c r="AD5" s="44"/>
      <c r="AE5" s="44"/>
      <c r="AF5" s="44"/>
      <c r="AG5" s="44"/>
      <c r="AH5" s="45"/>
      <c r="AI5" s="45"/>
      <c r="AJ5" s="45"/>
      <c r="AK5" s="45"/>
      <c r="AL5" s="45"/>
      <c r="AM5" s="44"/>
      <c r="AN5" s="44"/>
      <c r="AO5" s="44"/>
      <c r="AP5" s="44"/>
      <c r="AQ5" s="43"/>
      <c r="AR5" s="308" t="s">
        <v>37</v>
      </c>
      <c r="AS5" s="309"/>
      <c r="AT5" s="309"/>
      <c r="AU5" s="309"/>
      <c r="AV5" s="310"/>
      <c r="AW5" s="44" t="s">
        <v>35</v>
      </c>
      <c r="AX5" s="44" t="s">
        <v>35</v>
      </c>
      <c r="AY5" s="308" t="s">
        <v>38</v>
      </c>
      <c r="AZ5" s="311"/>
      <c r="BA5" s="311"/>
      <c r="BB5" s="311"/>
      <c r="BC5" s="312"/>
      <c r="BD5" s="44" t="s">
        <v>65</v>
      </c>
      <c r="BE5" s="44" t="s">
        <v>66</v>
      </c>
      <c r="BF5" s="44" t="s">
        <v>67</v>
      </c>
      <c r="BG5" s="44"/>
      <c r="BH5" s="44" t="s">
        <v>35</v>
      </c>
      <c r="BI5" s="308" t="s">
        <v>39</v>
      </c>
      <c r="BJ5" s="311"/>
      <c r="BK5" s="311"/>
      <c r="BL5" s="311"/>
      <c r="BM5" s="312"/>
      <c r="BN5" s="43" t="s">
        <v>35</v>
      </c>
      <c r="BO5" s="308" t="s">
        <v>40</v>
      </c>
      <c r="BP5" s="311"/>
      <c r="BQ5" s="311"/>
      <c r="BR5" s="311"/>
      <c r="BS5" s="312"/>
      <c r="BT5" s="44"/>
      <c r="BU5" s="44"/>
      <c r="BV5" s="44"/>
      <c r="BW5" s="44"/>
      <c r="BX5" s="308" t="s">
        <v>41</v>
      </c>
      <c r="BY5" s="311"/>
      <c r="BZ5" s="311"/>
      <c r="CA5" s="311"/>
      <c r="CB5" s="312"/>
      <c r="CC5" s="44" t="s">
        <v>35</v>
      </c>
      <c r="CD5" s="44" t="s">
        <v>35</v>
      </c>
      <c r="CE5" s="308" t="s">
        <v>62</v>
      </c>
      <c r="CF5" s="311"/>
      <c r="CG5" s="311"/>
      <c r="CH5" s="311"/>
      <c r="CI5" s="312"/>
      <c r="CJ5" s="306" t="s">
        <v>5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</row>
    <row r="6" spans="1:133" s="46" customFormat="1" ht="15" customHeight="1" thickBot="1">
      <c r="A6" s="299" t="s">
        <v>4</v>
      </c>
      <c r="B6" s="52" t="s">
        <v>2</v>
      </c>
      <c r="C6" s="47" t="s">
        <v>69</v>
      </c>
      <c r="D6" s="47" t="s">
        <v>70</v>
      </c>
      <c r="E6" s="48" t="s">
        <v>68</v>
      </c>
      <c r="F6" s="66" t="s">
        <v>3</v>
      </c>
      <c r="G6" s="52" t="s">
        <v>6</v>
      </c>
      <c r="H6" s="50" t="s">
        <v>7</v>
      </c>
      <c r="I6" s="49" t="s">
        <v>8</v>
      </c>
      <c r="J6" s="49" t="s">
        <v>10</v>
      </c>
      <c r="K6" s="50" t="s">
        <v>9</v>
      </c>
      <c r="L6" s="50" t="s">
        <v>43</v>
      </c>
      <c r="M6" s="55" t="s">
        <v>44</v>
      </c>
      <c r="N6" s="52" t="s">
        <v>2</v>
      </c>
      <c r="O6" s="47" t="s">
        <v>69</v>
      </c>
      <c r="P6" s="47" t="s">
        <v>70</v>
      </c>
      <c r="Q6" s="48" t="s">
        <v>68</v>
      </c>
      <c r="R6" s="51" t="s">
        <v>3</v>
      </c>
      <c r="S6" s="52" t="s">
        <v>11</v>
      </c>
      <c r="T6" s="49" t="s">
        <v>12</v>
      </c>
      <c r="U6" s="50" t="s">
        <v>13</v>
      </c>
      <c r="V6" s="53" t="s">
        <v>14</v>
      </c>
      <c r="W6" s="40" t="s">
        <v>15</v>
      </c>
      <c r="X6" s="53" t="s">
        <v>16</v>
      </c>
      <c r="Y6" s="53" t="s">
        <v>17</v>
      </c>
      <c r="Z6" s="40" t="s">
        <v>18</v>
      </c>
      <c r="AA6" s="53" t="s">
        <v>45</v>
      </c>
      <c r="AB6" s="53" t="s">
        <v>19</v>
      </c>
      <c r="AC6" s="53" t="s">
        <v>20</v>
      </c>
      <c r="AD6" s="53" t="s">
        <v>21</v>
      </c>
      <c r="AE6" s="53" t="s">
        <v>22</v>
      </c>
      <c r="AF6" s="53" t="s">
        <v>23</v>
      </c>
      <c r="AG6" s="40" t="s">
        <v>24</v>
      </c>
      <c r="AH6" s="64" t="s">
        <v>72</v>
      </c>
      <c r="AI6" s="64" t="s">
        <v>73</v>
      </c>
      <c r="AJ6" s="40" t="s">
        <v>25</v>
      </c>
      <c r="AK6" s="40" t="s">
        <v>26</v>
      </c>
      <c r="AL6" s="40" t="s">
        <v>27</v>
      </c>
      <c r="AM6" s="53" t="s">
        <v>46</v>
      </c>
      <c r="AN6" s="53" t="s">
        <v>47</v>
      </c>
      <c r="AO6" s="40" t="s">
        <v>48</v>
      </c>
      <c r="AP6" s="40" t="s">
        <v>50</v>
      </c>
      <c r="AQ6" s="55" t="s">
        <v>49</v>
      </c>
      <c r="AR6" s="52" t="s">
        <v>2</v>
      </c>
      <c r="AS6" s="47" t="s">
        <v>69</v>
      </c>
      <c r="AT6" s="47" t="s">
        <v>70</v>
      </c>
      <c r="AU6" s="48" t="s">
        <v>68</v>
      </c>
      <c r="AV6" s="49" t="s">
        <v>3</v>
      </c>
      <c r="AW6" s="53" t="s">
        <v>51</v>
      </c>
      <c r="AX6" s="53" t="s">
        <v>52</v>
      </c>
      <c r="AY6" s="52" t="s">
        <v>2</v>
      </c>
      <c r="AZ6" s="47" t="s">
        <v>69</v>
      </c>
      <c r="BA6" s="47" t="s">
        <v>70</v>
      </c>
      <c r="BB6" s="48" t="s">
        <v>68</v>
      </c>
      <c r="BC6" s="53" t="s">
        <v>3</v>
      </c>
      <c r="BD6" s="53" t="s">
        <v>63</v>
      </c>
      <c r="BE6" s="53" t="s">
        <v>53</v>
      </c>
      <c r="BF6" s="53" t="s">
        <v>54</v>
      </c>
      <c r="BG6" s="53" t="s">
        <v>55</v>
      </c>
      <c r="BH6" s="53" t="s">
        <v>64</v>
      </c>
      <c r="BI6" s="52" t="s">
        <v>2</v>
      </c>
      <c r="BJ6" s="47" t="s">
        <v>69</v>
      </c>
      <c r="BK6" s="47" t="s">
        <v>70</v>
      </c>
      <c r="BL6" s="48" t="s">
        <v>68</v>
      </c>
      <c r="BM6" s="53" t="s">
        <v>3</v>
      </c>
      <c r="BN6" s="51" t="s">
        <v>28</v>
      </c>
      <c r="BO6" s="52" t="s">
        <v>2</v>
      </c>
      <c r="BP6" s="47" t="s">
        <v>69</v>
      </c>
      <c r="BQ6" s="47" t="s">
        <v>70</v>
      </c>
      <c r="BR6" s="48" t="s">
        <v>68</v>
      </c>
      <c r="BS6" s="53" t="s">
        <v>3</v>
      </c>
      <c r="BT6" s="53" t="s">
        <v>56</v>
      </c>
      <c r="BU6" s="53" t="s">
        <v>57</v>
      </c>
      <c r="BV6" s="53" t="s">
        <v>58</v>
      </c>
      <c r="BW6" s="53" t="s">
        <v>59</v>
      </c>
      <c r="BX6" s="52" t="s">
        <v>2</v>
      </c>
      <c r="BY6" s="47" t="s">
        <v>69</v>
      </c>
      <c r="BZ6" s="47" t="s">
        <v>70</v>
      </c>
      <c r="CA6" s="48" t="s">
        <v>68</v>
      </c>
      <c r="CB6" s="53" t="s">
        <v>3</v>
      </c>
      <c r="CC6" s="53" t="s">
        <v>60</v>
      </c>
      <c r="CD6" s="53" t="s">
        <v>61</v>
      </c>
      <c r="CE6" s="52" t="s">
        <v>2</v>
      </c>
      <c r="CF6" s="47" t="s">
        <v>69</v>
      </c>
      <c r="CG6" s="47" t="s">
        <v>70</v>
      </c>
      <c r="CH6" s="48" t="s">
        <v>68</v>
      </c>
      <c r="CI6" s="53" t="s">
        <v>3</v>
      </c>
      <c r="CJ6" s="307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</row>
    <row r="7" spans="1:88" s="90" customFormat="1" ht="15" customHeight="1">
      <c r="A7" s="177" t="s">
        <v>175</v>
      </c>
      <c r="B7" s="85" t="s">
        <v>82</v>
      </c>
      <c r="C7" s="86">
        <v>39540</v>
      </c>
      <c r="D7" s="86"/>
      <c r="E7" s="87"/>
      <c r="F7" s="88"/>
      <c r="G7" s="89" t="s">
        <v>77</v>
      </c>
      <c r="H7" s="144"/>
      <c r="I7" s="61" t="s">
        <v>74</v>
      </c>
      <c r="J7" s="153" t="s">
        <v>147</v>
      </c>
      <c r="L7" s="31"/>
      <c r="M7" s="31"/>
      <c r="N7" s="91" t="s">
        <v>82</v>
      </c>
      <c r="O7" s="86">
        <v>39540</v>
      </c>
      <c r="P7" s="87"/>
      <c r="Q7" s="87"/>
      <c r="R7" s="92"/>
      <c r="S7" s="61">
        <v>1615272</v>
      </c>
      <c r="T7" s="146" t="s">
        <v>113</v>
      </c>
      <c r="U7" s="93" t="s">
        <v>89</v>
      </c>
      <c r="V7" s="94" t="s">
        <v>0</v>
      </c>
      <c r="W7" s="149" t="s">
        <v>121</v>
      </c>
      <c r="X7" s="75" t="s">
        <v>78</v>
      </c>
      <c r="Y7" s="95" t="s">
        <v>79</v>
      </c>
      <c r="Z7" s="159" t="s">
        <v>155</v>
      </c>
      <c r="AA7" s="96" t="s">
        <v>85</v>
      </c>
      <c r="AB7" s="96">
        <v>71720036</v>
      </c>
      <c r="AC7" s="96" t="s">
        <v>86</v>
      </c>
      <c r="AD7" s="96">
        <v>71470044</v>
      </c>
      <c r="AE7" s="96" t="s">
        <v>87</v>
      </c>
      <c r="AF7" s="96">
        <v>67</v>
      </c>
      <c r="AG7" s="97"/>
      <c r="AH7" s="97"/>
      <c r="AI7" s="97"/>
      <c r="AJ7" s="117" t="s">
        <v>76</v>
      </c>
      <c r="AK7" s="61">
        <v>1</v>
      </c>
      <c r="AL7" s="96" t="s">
        <v>88</v>
      </c>
      <c r="AM7" s="158" t="s">
        <v>156</v>
      </c>
      <c r="AN7" s="158" t="s">
        <v>157</v>
      </c>
      <c r="AO7" s="78" t="s">
        <v>84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</row>
    <row r="8" spans="1:88" s="28" customFormat="1" ht="15" customHeight="1">
      <c r="A8" s="177" t="s">
        <v>176</v>
      </c>
      <c r="B8" s="12" t="s">
        <v>82</v>
      </c>
      <c r="C8" s="25">
        <v>39540</v>
      </c>
      <c r="D8" s="25"/>
      <c r="E8" s="21"/>
      <c r="F8" s="71"/>
      <c r="G8" s="69" t="s">
        <v>77</v>
      </c>
      <c r="H8" s="21"/>
      <c r="I8" s="34" t="s">
        <v>74</v>
      </c>
      <c r="J8" s="153" t="s">
        <v>148</v>
      </c>
      <c r="L8" s="31"/>
      <c r="M8" s="31"/>
      <c r="N8" s="20" t="s">
        <v>82</v>
      </c>
      <c r="O8" s="25">
        <v>39540</v>
      </c>
      <c r="P8" s="21"/>
      <c r="Q8" s="21"/>
      <c r="R8" s="26"/>
      <c r="S8" s="34">
        <v>1615272</v>
      </c>
      <c r="T8" s="146" t="s">
        <v>114</v>
      </c>
      <c r="U8" s="79" t="s">
        <v>89</v>
      </c>
      <c r="V8" s="63" t="s">
        <v>0</v>
      </c>
      <c r="W8" s="149" t="s">
        <v>121</v>
      </c>
      <c r="X8" s="62" t="s">
        <v>78</v>
      </c>
      <c r="Y8" s="70" t="s">
        <v>79</v>
      </c>
      <c r="Z8" s="159" t="s">
        <v>155</v>
      </c>
      <c r="AA8" s="77" t="s">
        <v>85</v>
      </c>
      <c r="AB8" s="77">
        <v>71720036</v>
      </c>
      <c r="AC8" s="77" t="s">
        <v>86</v>
      </c>
      <c r="AD8" s="77">
        <v>71470044</v>
      </c>
      <c r="AE8" s="77" t="s">
        <v>87</v>
      </c>
      <c r="AF8" s="77">
        <v>67</v>
      </c>
      <c r="AG8" s="54"/>
      <c r="AH8" s="54"/>
      <c r="AI8" s="54"/>
      <c r="AJ8" s="32" t="s">
        <v>76</v>
      </c>
      <c r="AK8" s="34">
        <v>1</v>
      </c>
      <c r="AL8" s="77" t="s">
        <v>88</v>
      </c>
      <c r="AM8" s="158" t="s">
        <v>156</v>
      </c>
      <c r="AN8" s="158" t="s">
        <v>157</v>
      </c>
      <c r="AO8" s="78" t="s">
        <v>84</v>
      </c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28" customFormat="1" ht="15" customHeight="1">
      <c r="A9" s="177" t="s">
        <v>177</v>
      </c>
      <c r="B9" s="12" t="s">
        <v>82</v>
      </c>
      <c r="C9" s="25">
        <v>39540</v>
      </c>
      <c r="D9" s="25"/>
      <c r="E9" s="21"/>
      <c r="F9" s="71"/>
      <c r="G9" s="69" t="s">
        <v>77</v>
      </c>
      <c r="H9" s="21"/>
      <c r="I9" s="34" t="s">
        <v>74</v>
      </c>
      <c r="J9" s="153" t="s">
        <v>149</v>
      </c>
      <c r="L9" s="31"/>
      <c r="M9" s="31"/>
      <c r="N9" s="20" t="s">
        <v>82</v>
      </c>
      <c r="O9" s="25">
        <v>39540</v>
      </c>
      <c r="P9" s="21"/>
      <c r="Q9" s="21"/>
      <c r="R9" s="26"/>
      <c r="S9" s="34">
        <v>1615272</v>
      </c>
      <c r="T9" s="146" t="s">
        <v>115</v>
      </c>
      <c r="U9" s="79" t="s">
        <v>89</v>
      </c>
      <c r="V9" s="63" t="s">
        <v>0</v>
      </c>
      <c r="W9" s="149" t="s">
        <v>121</v>
      </c>
      <c r="X9" s="62" t="s">
        <v>78</v>
      </c>
      <c r="Y9" s="70" t="s">
        <v>79</v>
      </c>
      <c r="Z9" s="159" t="s">
        <v>155</v>
      </c>
      <c r="AA9" s="77" t="s">
        <v>85</v>
      </c>
      <c r="AB9" s="77">
        <v>71720036</v>
      </c>
      <c r="AC9" s="77" t="s">
        <v>86</v>
      </c>
      <c r="AD9" s="77">
        <v>71470044</v>
      </c>
      <c r="AE9" s="77" t="s">
        <v>87</v>
      </c>
      <c r="AF9" s="77">
        <v>67</v>
      </c>
      <c r="AG9" s="54"/>
      <c r="AH9" s="54"/>
      <c r="AI9" s="54"/>
      <c r="AJ9" s="32" t="s">
        <v>76</v>
      </c>
      <c r="AK9" s="34">
        <v>1</v>
      </c>
      <c r="AL9" s="77" t="s">
        <v>88</v>
      </c>
      <c r="AM9" s="158" t="s">
        <v>156</v>
      </c>
      <c r="AN9" s="158" t="s">
        <v>157</v>
      </c>
      <c r="AO9" s="78" t="s">
        <v>84</v>
      </c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28" customFormat="1" ht="15" customHeight="1">
      <c r="A10" s="177" t="s">
        <v>178</v>
      </c>
      <c r="B10" s="12" t="s">
        <v>82</v>
      </c>
      <c r="C10" s="25">
        <v>39540</v>
      </c>
      <c r="D10" s="25"/>
      <c r="E10" s="21"/>
      <c r="F10" s="71"/>
      <c r="G10" s="69" t="s">
        <v>77</v>
      </c>
      <c r="H10" s="21"/>
      <c r="I10" s="34" t="s">
        <v>74</v>
      </c>
      <c r="J10" s="153" t="s">
        <v>150</v>
      </c>
      <c r="L10" s="31"/>
      <c r="M10" s="31"/>
      <c r="N10" s="20" t="s">
        <v>82</v>
      </c>
      <c r="O10" s="25">
        <v>39540</v>
      </c>
      <c r="P10" s="21"/>
      <c r="Q10" s="21"/>
      <c r="R10" s="26"/>
      <c r="S10" s="34">
        <v>1615272</v>
      </c>
      <c r="T10" s="146" t="s">
        <v>116</v>
      </c>
      <c r="U10" s="79" t="s">
        <v>89</v>
      </c>
      <c r="V10" s="63" t="s">
        <v>0</v>
      </c>
      <c r="W10" s="149" t="s">
        <v>121</v>
      </c>
      <c r="X10" s="62" t="s">
        <v>78</v>
      </c>
      <c r="Y10" s="70" t="s">
        <v>79</v>
      </c>
      <c r="Z10" s="159" t="s">
        <v>155</v>
      </c>
      <c r="AA10" s="77" t="s">
        <v>85</v>
      </c>
      <c r="AB10" s="77">
        <v>71720036</v>
      </c>
      <c r="AC10" s="77" t="s">
        <v>86</v>
      </c>
      <c r="AD10" s="77">
        <v>71470044</v>
      </c>
      <c r="AE10" s="77" t="s">
        <v>87</v>
      </c>
      <c r="AF10" s="77">
        <v>67</v>
      </c>
      <c r="AG10" s="54"/>
      <c r="AH10" s="54"/>
      <c r="AI10" s="54"/>
      <c r="AJ10" s="32" t="s">
        <v>76</v>
      </c>
      <c r="AK10" s="34">
        <v>1</v>
      </c>
      <c r="AL10" s="77" t="s">
        <v>88</v>
      </c>
      <c r="AM10" s="158" t="s">
        <v>156</v>
      </c>
      <c r="AN10" s="158" t="s">
        <v>157</v>
      </c>
      <c r="AO10" s="78" t="s">
        <v>84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28" customFormat="1" ht="15" customHeight="1">
      <c r="A11" s="177" t="s">
        <v>179</v>
      </c>
      <c r="B11" s="12" t="s">
        <v>82</v>
      </c>
      <c r="C11" s="25">
        <v>39540</v>
      </c>
      <c r="D11" s="25"/>
      <c r="E11" s="21"/>
      <c r="F11" s="71"/>
      <c r="G11" s="69" t="s">
        <v>77</v>
      </c>
      <c r="H11" s="21"/>
      <c r="I11" s="34" t="s">
        <v>74</v>
      </c>
      <c r="J11" s="153" t="s">
        <v>151</v>
      </c>
      <c r="L11" s="31"/>
      <c r="M11" s="31"/>
      <c r="N11" s="20" t="s">
        <v>82</v>
      </c>
      <c r="O11" s="25">
        <v>39540</v>
      </c>
      <c r="P11" s="21"/>
      <c r="Q11" s="21"/>
      <c r="R11" s="26"/>
      <c r="S11" s="34">
        <v>1615272</v>
      </c>
      <c r="T11" s="147" t="s">
        <v>117</v>
      </c>
      <c r="U11" s="79" t="s">
        <v>89</v>
      </c>
      <c r="V11" s="63" t="s">
        <v>0</v>
      </c>
      <c r="W11" s="149" t="s">
        <v>121</v>
      </c>
      <c r="X11" s="62" t="s">
        <v>78</v>
      </c>
      <c r="Y11" s="70" t="s">
        <v>79</v>
      </c>
      <c r="Z11" s="159" t="s">
        <v>155</v>
      </c>
      <c r="AA11" s="77" t="s">
        <v>85</v>
      </c>
      <c r="AB11" s="77">
        <v>71720036</v>
      </c>
      <c r="AC11" s="77" t="s">
        <v>86</v>
      </c>
      <c r="AD11" s="77">
        <v>71470044</v>
      </c>
      <c r="AE11" s="77" t="s">
        <v>87</v>
      </c>
      <c r="AF11" s="77">
        <v>67</v>
      </c>
      <c r="AG11" s="54"/>
      <c r="AH11" s="54"/>
      <c r="AI11" s="54"/>
      <c r="AJ11" s="32" t="s">
        <v>76</v>
      </c>
      <c r="AK11" s="34">
        <v>1</v>
      </c>
      <c r="AL11" s="77" t="s">
        <v>88</v>
      </c>
      <c r="AM11" s="158" t="s">
        <v>156</v>
      </c>
      <c r="AN11" s="158" t="s">
        <v>157</v>
      </c>
      <c r="AO11" s="78" t="s">
        <v>84</v>
      </c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28" customFormat="1" ht="15" customHeight="1">
      <c r="A12" s="177" t="s">
        <v>180</v>
      </c>
      <c r="B12" s="12" t="s">
        <v>82</v>
      </c>
      <c r="C12" s="25">
        <v>39540</v>
      </c>
      <c r="D12" s="25"/>
      <c r="E12" s="21"/>
      <c r="F12" s="71"/>
      <c r="G12" s="69" t="s">
        <v>77</v>
      </c>
      <c r="H12" s="21"/>
      <c r="I12" s="34" t="s">
        <v>74</v>
      </c>
      <c r="J12" s="153" t="s">
        <v>152</v>
      </c>
      <c r="L12" s="31"/>
      <c r="M12" s="31"/>
      <c r="N12" s="20" t="s">
        <v>82</v>
      </c>
      <c r="O12" s="25">
        <v>39540</v>
      </c>
      <c r="P12" s="21"/>
      <c r="Q12" s="21"/>
      <c r="R12" s="26"/>
      <c r="S12" s="34">
        <v>1615272</v>
      </c>
      <c r="T12" s="147" t="s">
        <v>118</v>
      </c>
      <c r="U12" s="79" t="s">
        <v>89</v>
      </c>
      <c r="V12" s="63" t="s">
        <v>0</v>
      </c>
      <c r="W12" s="149" t="s">
        <v>121</v>
      </c>
      <c r="X12" s="62" t="s">
        <v>78</v>
      </c>
      <c r="Y12" s="70" t="s">
        <v>79</v>
      </c>
      <c r="Z12" s="159" t="s">
        <v>155</v>
      </c>
      <c r="AA12" s="77" t="s">
        <v>85</v>
      </c>
      <c r="AB12" s="77">
        <v>71720036</v>
      </c>
      <c r="AC12" s="77" t="s">
        <v>86</v>
      </c>
      <c r="AD12" s="77">
        <v>71470044</v>
      </c>
      <c r="AE12" s="77" t="s">
        <v>87</v>
      </c>
      <c r="AF12" s="77">
        <v>67</v>
      </c>
      <c r="AG12" s="54"/>
      <c r="AH12" s="54"/>
      <c r="AI12" s="54"/>
      <c r="AJ12" s="32" t="s">
        <v>76</v>
      </c>
      <c r="AK12" s="34">
        <v>1</v>
      </c>
      <c r="AL12" s="77" t="s">
        <v>88</v>
      </c>
      <c r="AM12" s="158" t="s">
        <v>156</v>
      </c>
      <c r="AN12" s="158" t="s">
        <v>157</v>
      </c>
      <c r="AO12" s="78" t="s">
        <v>84</v>
      </c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28" customFormat="1" ht="15" customHeight="1">
      <c r="A13" s="177" t="s">
        <v>181</v>
      </c>
      <c r="B13" s="12" t="s">
        <v>82</v>
      </c>
      <c r="C13" s="25">
        <v>39540</v>
      </c>
      <c r="D13" s="25"/>
      <c r="E13" s="21"/>
      <c r="F13" s="71"/>
      <c r="G13" s="69" t="s">
        <v>77</v>
      </c>
      <c r="H13" s="21"/>
      <c r="I13" s="34" t="s">
        <v>74</v>
      </c>
      <c r="J13" s="153" t="s">
        <v>153</v>
      </c>
      <c r="L13" s="31"/>
      <c r="M13" s="31"/>
      <c r="N13" s="20" t="s">
        <v>82</v>
      </c>
      <c r="O13" s="25">
        <v>39540</v>
      </c>
      <c r="P13" s="21"/>
      <c r="Q13" s="21"/>
      <c r="R13" s="26"/>
      <c r="S13" s="34">
        <v>1615272</v>
      </c>
      <c r="T13" s="147" t="s">
        <v>119</v>
      </c>
      <c r="U13" s="79" t="s">
        <v>89</v>
      </c>
      <c r="V13" s="63" t="s">
        <v>0</v>
      </c>
      <c r="W13" s="149" t="s">
        <v>121</v>
      </c>
      <c r="X13" s="62" t="s">
        <v>78</v>
      </c>
      <c r="Y13" s="70" t="s">
        <v>79</v>
      </c>
      <c r="Z13" s="159" t="s">
        <v>155</v>
      </c>
      <c r="AA13" s="77" t="s">
        <v>85</v>
      </c>
      <c r="AB13" s="77">
        <v>71720036</v>
      </c>
      <c r="AC13" s="77" t="s">
        <v>86</v>
      </c>
      <c r="AD13" s="77">
        <v>71470044</v>
      </c>
      <c r="AE13" s="77" t="s">
        <v>87</v>
      </c>
      <c r="AF13" s="77">
        <v>67</v>
      </c>
      <c r="AG13" s="54"/>
      <c r="AH13" s="54"/>
      <c r="AI13" s="54"/>
      <c r="AJ13" s="32" t="s">
        <v>76</v>
      </c>
      <c r="AK13" s="34">
        <v>1</v>
      </c>
      <c r="AL13" s="77" t="s">
        <v>88</v>
      </c>
      <c r="AM13" s="158" t="s">
        <v>156</v>
      </c>
      <c r="AN13" s="158" t="s">
        <v>157</v>
      </c>
      <c r="AO13" s="78" t="s">
        <v>84</v>
      </c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28" customFormat="1" ht="15" customHeight="1">
      <c r="A14" s="177" t="s">
        <v>182</v>
      </c>
      <c r="B14" s="12" t="s">
        <v>82</v>
      </c>
      <c r="C14" s="83">
        <v>39540</v>
      </c>
      <c r="D14" s="83"/>
      <c r="E14" s="110"/>
      <c r="F14" s="111"/>
      <c r="G14" s="69" t="s">
        <v>77</v>
      </c>
      <c r="H14" s="110"/>
      <c r="I14" s="34" t="s">
        <v>74</v>
      </c>
      <c r="J14" s="153" t="s">
        <v>154</v>
      </c>
      <c r="L14" s="112"/>
      <c r="M14" s="112"/>
      <c r="N14" s="20" t="s">
        <v>82</v>
      </c>
      <c r="O14" s="83">
        <v>39540</v>
      </c>
      <c r="P14" s="110"/>
      <c r="Q14" s="110"/>
      <c r="R14" s="113"/>
      <c r="S14" s="34">
        <v>1615272</v>
      </c>
      <c r="T14" s="148" t="s">
        <v>120</v>
      </c>
      <c r="U14" s="114" t="s">
        <v>89</v>
      </c>
      <c r="V14" s="81" t="s">
        <v>0</v>
      </c>
      <c r="W14" s="149" t="s">
        <v>121</v>
      </c>
      <c r="X14" s="24" t="s">
        <v>78</v>
      </c>
      <c r="Y14" s="82" t="s">
        <v>79</v>
      </c>
      <c r="Z14" s="159" t="s">
        <v>155</v>
      </c>
      <c r="AA14" s="115" t="s">
        <v>85</v>
      </c>
      <c r="AB14" s="115">
        <v>71720036</v>
      </c>
      <c r="AC14" s="115" t="s">
        <v>86</v>
      </c>
      <c r="AD14" s="115">
        <v>71470044</v>
      </c>
      <c r="AE14" s="115" t="s">
        <v>87</v>
      </c>
      <c r="AF14" s="115">
        <v>67</v>
      </c>
      <c r="AG14" s="54"/>
      <c r="AH14" s="54"/>
      <c r="AI14" s="54"/>
      <c r="AJ14" s="32" t="s">
        <v>76</v>
      </c>
      <c r="AK14" s="34">
        <v>1</v>
      </c>
      <c r="AL14" s="115" t="s">
        <v>88</v>
      </c>
      <c r="AM14" s="158" t="s">
        <v>156</v>
      </c>
      <c r="AN14" s="158" t="s">
        <v>157</v>
      </c>
      <c r="AO14" s="116" t="s">
        <v>84</v>
      </c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73" customFormat="1" ht="15" customHeight="1">
      <c r="A15" s="173" t="s">
        <v>183</v>
      </c>
      <c r="B15" s="98" t="s">
        <v>82</v>
      </c>
      <c r="C15" s="72">
        <v>39540</v>
      </c>
      <c r="D15" s="72"/>
      <c r="E15" s="99"/>
      <c r="F15" s="100"/>
      <c r="G15" s="101" t="s">
        <v>77</v>
      </c>
      <c r="H15" s="99"/>
      <c r="I15" s="74" t="s">
        <v>75</v>
      </c>
      <c r="J15" s="90" t="s">
        <v>187</v>
      </c>
      <c r="K15" s="154"/>
      <c r="L15" s="31"/>
      <c r="M15" s="31"/>
      <c r="N15" s="102" t="s">
        <v>82</v>
      </c>
      <c r="O15" s="72">
        <v>39540</v>
      </c>
      <c r="P15" s="99"/>
      <c r="Q15" s="99"/>
      <c r="R15" s="103"/>
      <c r="S15" s="74">
        <v>1615272</v>
      </c>
      <c r="T15" s="146" t="s">
        <v>122</v>
      </c>
      <c r="U15" s="104" t="s">
        <v>90</v>
      </c>
      <c r="V15" s="105" t="s">
        <v>1</v>
      </c>
      <c r="W15" s="149" t="s">
        <v>128</v>
      </c>
      <c r="X15" s="84" t="s">
        <v>80</v>
      </c>
      <c r="Y15" s="106" t="s">
        <v>81</v>
      </c>
      <c r="Z15" s="159" t="s">
        <v>155</v>
      </c>
      <c r="AA15" s="107" t="s">
        <v>85</v>
      </c>
      <c r="AB15" s="107">
        <v>71720036</v>
      </c>
      <c r="AC15" s="107" t="s">
        <v>86</v>
      </c>
      <c r="AD15" s="107">
        <v>71470044</v>
      </c>
      <c r="AE15" s="107" t="s">
        <v>87</v>
      </c>
      <c r="AF15" s="107">
        <v>67</v>
      </c>
      <c r="AG15" s="108"/>
      <c r="AH15" s="108"/>
      <c r="AI15" s="108"/>
      <c r="AJ15" s="109" t="s">
        <v>76</v>
      </c>
      <c r="AK15" s="74">
        <v>1</v>
      </c>
      <c r="AL15" s="107" t="s">
        <v>88</v>
      </c>
      <c r="AM15" s="158" t="s">
        <v>156</v>
      </c>
      <c r="AN15" s="158" t="s">
        <v>157</v>
      </c>
      <c r="AO15" s="78" t="s">
        <v>84</v>
      </c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s="28" customFormat="1" ht="15" customHeight="1">
      <c r="A16" s="173" t="s">
        <v>184</v>
      </c>
      <c r="B16" s="12" t="s">
        <v>82</v>
      </c>
      <c r="C16" s="25">
        <v>39540</v>
      </c>
      <c r="D16" s="25"/>
      <c r="E16" s="21"/>
      <c r="F16" s="71"/>
      <c r="G16" s="69" t="s">
        <v>77</v>
      </c>
      <c r="H16" s="21"/>
      <c r="I16" s="34" t="s">
        <v>75</v>
      </c>
      <c r="J16" s="90" t="s">
        <v>188</v>
      </c>
      <c r="L16" s="31"/>
      <c r="M16" s="31"/>
      <c r="N16" s="20" t="s">
        <v>82</v>
      </c>
      <c r="O16" s="25">
        <v>39540</v>
      </c>
      <c r="P16" s="21"/>
      <c r="Q16" s="21"/>
      <c r="R16" s="26"/>
      <c r="S16" s="34">
        <v>1615272</v>
      </c>
      <c r="T16" s="146" t="s">
        <v>123</v>
      </c>
      <c r="U16" s="33" t="s">
        <v>90</v>
      </c>
      <c r="V16" s="63" t="s">
        <v>1</v>
      </c>
      <c r="W16" s="149" t="s">
        <v>128</v>
      </c>
      <c r="X16" s="62" t="s">
        <v>80</v>
      </c>
      <c r="Y16" s="70" t="s">
        <v>81</v>
      </c>
      <c r="Z16" s="159" t="s">
        <v>155</v>
      </c>
      <c r="AA16" s="77" t="s">
        <v>85</v>
      </c>
      <c r="AB16" s="77">
        <v>71720036</v>
      </c>
      <c r="AC16" s="77" t="s">
        <v>86</v>
      </c>
      <c r="AD16" s="77">
        <v>71470044</v>
      </c>
      <c r="AE16" s="77" t="s">
        <v>87</v>
      </c>
      <c r="AF16" s="77">
        <v>67</v>
      </c>
      <c r="AG16" s="54"/>
      <c r="AH16" s="54"/>
      <c r="AI16" s="54"/>
      <c r="AJ16" s="32" t="s">
        <v>76</v>
      </c>
      <c r="AK16" s="34">
        <v>1</v>
      </c>
      <c r="AL16" s="77" t="s">
        <v>88</v>
      </c>
      <c r="AM16" s="158" t="s">
        <v>156</v>
      </c>
      <c r="AN16" s="158" t="s">
        <v>157</v>
      </c>
      <c r="AO16" s="78" t="s">
        <v>84</v>
      </c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28" customFormat="1" ht="15" customHeight="1">
      <c r="A17" s="173" t="s">
        <v>91</v>
      </c>
      <c r="B17" s="12" t="s">
        <v>82</v>
      </c>
      <c r="C17" s="25">
        <v>39540</v>
      </c>
      <c r="D17" s="25"/>
      <c r="E17" s="21"/>
      <c r="F17" s="71"/>
      <c r="G17" s="69" t="s">
        <v>77</v>
      </c>
      <c r="H17" s="21"/>
      <c r="I17" s="34" t="s">
        <v>75</v>
      </c>
      <c r="J17" s="90" t="s">
        <v>190</v>
      </c>
      <c r="L17" s="31"/>
      <c r="M17" s="31"/>
      <c r="N17" s="20" t="s">
        <v>82</v>
      </c>
      <c r="O17" s="25">
        <v>39540</v>
      </c>
      <c r="P17" s="21"/>
      <c r="Q17" s="21"/>
      <c r="R17" s="26"/>
      <c r="S17" s="34">
        <v>1615272</v>
      </c>
      <c r="T17" s="146" t="s">
        <v>124</v>
      </c>
      <c r="U17" s="33" t="s">
        <v>90</v>
      </c>
      <c r="V17" s="63" t="s">
        <v>1</v>
      </c>
      <c r="W17" s="149" t="s">
        <v>128</v>
      </c>
      <c r="X17" s="62" t="s">
        <v>80</v>
      </c>
      <c r="Y17" s="70" t="s">
        <v>81</v>
      </c>
      <c r="Z17" s="159" t="s">
        <v>155</v>
      </c>
      <c r="AA17" s="77" t="s">
        <v>85</v>
      </c>
      <c r="AB17" s="77">
        <v>71720036</v>
      </c>
      <c r="AC17" s="77" t="s">
        <v>86</v>
      </c>
      <c r="AD17" s="77">
        <v>71470044</v>
      </c>
      <c r="AE17" s="77" t="s">
        <v>87</v>
      </c>
      <c r="AF17" s="77">
        <v>67</v>
      </c>
      <c r="AG17" s="54"/>
      <c r="AH17" s="54"/>
      <c r="AI17" s="54"/>
      <c r="AJ17" s="32" t="s">
        <v>76</v>
      </c>
      <c r="AK17" s="34">
        <v>1</v>
      </c>
      <c r="AL17" s="77" t="s">
        <v>88</v>
      </c>
      <c r="AM17" s="158" t="s">
        <v>156</v>
      </c>
      <c r="AN17" s="158" t="s">
        <v>157</v>
      </c>
      <c r="AO17" s="78" t="s">
        <v>84</v>
      </c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88" s="28" customFormat="1" ht="15" customHeight="1">
      <c r="A18" s="173" t="s">
        <v>92</v>
      </c>
      <c r="B18" s="12" t="s">
        <v>82</v>
      </c>
      <c r="C18" s="25">
        <v>39540</v>
      </c>
      <c r="D18" s="25"/>
      <c r="E18" s="21"/>
      <c r="F18" s="71"/>
      <c r="G18" s="69" t="s">
        <v>77</v>
      </c>
      <c r="H18" s="21"/>
      <c r="I18" s="34" t="s">
        <v>75</v>
      </c>
      <c r="J18" s="90" t="s">
        <v>189</v>
      </c>
      <c r="L18" s="31"/>
      <c r="M18" s="31"/>
      <c r="N18" s="20" t="s">
        <v>82</v>
      </c>
      <c r="O18" s="25">
        <v>39540</v>
      </c>
      <c r="P18" s="21"/>
      <c r="Q18" s="21"/>
      <c r="R18" s="26"/>
      <c r="S18" s="34">
        <v>1615272</v>
      </c>
      <c r="T18" s="146" t="s">
        <v>125</v>
      </c>
      <c r="U18" s="33" t="s">
        <v>90</v>
      </c>
      <c r="V18" s="63" t="s">
        <v>1</v>
      </c>
      <c r="W18" s="149" t="s">
        <v>128</v>
      </c>
      <c r="X18" s="62" t="s">
        <v>80</v>
      </c>
      <c r="Y18" s="70" t="s">
        <v>81</v>
      </c>
      <c r="Z18" s="159" t="s">
        <v>155</v>
      </c>
      <c r="AA18" s="77" t="s">
        <v>85</v>
      </c>
      <c r="AB18" s="77">
        <v>71720036</v>
      </c>
      <c r="AC18" s="77" t="s">
        <v>86</v>
      </c>
      <c r="AD18" s="77">
        <v>71470044</v>
      </c>
      <c r="AE18" s="77" t="s">
        <v>87</v>
      </c>
      <c r="AF18" s="77">
        <v>67</v>
      </c>
      <c r="AG18" s="54"/>
      <c r="AH18" s="54"/>
      <c r="AI18" s="54"/>
      <c r="AJ18" s="32" t="s">
        <v>76</v>
      </c>
      <c r="AK18" s="34">
        <v>1</v>
      </c>
      <c r="AL18" s="77" t="s">
        <v>88</v>
      </c>
      <c r="AM18" s="158" t="s">
        <v>156</v>
      </c>
      <c r="AN18" s="158" t="s">
        <v>157</v>
      </c>
      <c r="AO18" s="78" t="s">
        <v>84</v>
      </c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</row>
    <row r="19" spans="1:88" s="28" customFormat="1" ht="15" customHeight="1">
      <c r="A19" s="173" t="s">
        <v>93</v>
      </c>
      <c r="B19" s="12" t="s">
        <v>82</v>
      </c>
      <c r="C19" s="25">
        <v>39540</v>
      </c>
      <c r="D19" s="25"/>
      <c r="E19" s="21"/>
      <c r="F19" s="71"/>
      <c r="G19" s="69" t="s">
        <v>77</v>
      </c>
      <c r="H19" s="21"/>
      <c r="I19" s="34" t="s">
        <v>75</v>
      </c>
      <c r="J19" s="90" t="s">
        <v>191</v>
      </c>
      <c r="L19" s="31"/>
      <c r="M19" s="31"/>
      <c r="N19" s="20" t="s">
        <v>82</v>
      </c>
      <c r="O19" s="25">
        <v>39540</v>
      </c>
      <c r="P19" s="21"/>
      <c r="Q19" s="21"/>
      <c r="R19" s="26"/>
      <c r="S19" s="34">
        <v>1615272</v>
      </c>
      <c r="T19" s="147" t="s">
        <v>126</v>
      </c>
      <c r="U19" s="33" t="s">
        <v>90</v>
      </c>
      <c r="V19" s="63" t="s">
        <v>1</v>
      </c>
      <c r="W19" s="149" t="s">
        <v>128</v>
      </c>
      <c r="X19" s="62" t="s">
        <v>80</v>
      </c>
      <c r="Y19" s="70" t="s">
        <v>81</v>
      </c>
      <c r="Z19" s="159" t="s">
        <v>155</v>
      </c>
      <c r="AA19" s="77" t="s">
        <v>85</v>
      </c>
      <c r="AB19" s="77">
        <v>71720036</v>
      </c>
      <c r="AC19" s="77" t="s">
        <v>86</v>
      </c>
      <c r="AD19" s="77">
        <v>71470044</v>
      </c>
      <c r="AE19" s="77" t="s">
        <v>87</v>
      </c>
      <c r="AF19" s="77">
        <v>67</v>
      </c>
      <c r="AG19" s="54"/>
      <c r="AH19" s="54"/>
      <c r="AI19" s="54"/>
      <c r="AJ19" s="32" t="s">
        <v>76</v>
      </c>
      <c r="AK19" s="34">
        <v>1</v>
      </c>
      <c r="AL19" s="77" t="s">
        <v>88</v>
      </c>
      <c r="AM19" s="158" t="s">
        <v>156</v>
      </c>
      <c r="AN19" s="158" t="s">
        <v>157</v>
      </c>
      <c r="AO19" s="78" t="s">
        <v>84</v>
      </c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</row>
    <row r="20" spans="1:88" s="28" customFormat="1" ht="15" customHeight="1">
      <c r="A20" s="173" t="s">
        <v>94</v>
      </c>
      <c r="B20" s="12" t="s">
        <v>82</v>
      </c>
      <c r="C20" s="25">
        <v>39540</v>
      </c>
      <c r="D20" s="25"/>
      <c r="E20" s="21"/>
      <c r="F20" s="71"/>
      <c r="G20" s="69" t="s">
        <v>77</v>
      </c>
      <c r="H20" s="21"/>
      <c r="I20" s="34" t="s">
        <v>75</v>
      </c>
      <c r="J20" s="90" t="s">
        <v>192</v>
      </c>
      <c r="L20" s="31"/>
      <c r="M20" s="31"/>
      <c r="N20" s="20" t="s">
        <v>82</v>
      </c>
      <c r="O20" s="25">
        <v>39540</v>
      </c>
      <c r="P20" s="21"/>
      <c r="Q20" s="21"/>
      <c r="R20" s="26"/>
      <c r="S20" s="34">
        <v>1615272</v>
      </c>
      <c r="T20" s="147" t="s">
        <v>127</v>
      </c>
      <c r="U20" s="33" t="s">
        <v>90</v>
      </c>
      <c r="V20" s="63" t="s">
        <v>1</v>
      </c>
      <c r="W20" s="149" t="s">
        <v>128</v>
      </c>
      <c r="X20" s="62" t="s">
        <v>80</v>
      </c>
      <c r="Y20" s="70" t="s">
        <v>81</v>
      </c>
      <c r="Z20" s="159" t="s">
        <v>155</v>
      </c>
      <c r="AA20" s="77" t="s">
        <v>85</v>
      </c>
      <c r="AB20" s="77">
        <v>71720036</v>
      </c>
      <c r="AC20" s="77" t="s">
        <v>86</v>
      </c>
      <c r="AD20" s="77">
        <v>71470044</v>
      </c>
      <c r="AE20" s="77" t="s">
        <v>87</v>
      </c>
      <c r="AF20" s="77">
        <v>67</v>
      </c>
      <c r="AG20" s="54"/>
      <c r="AH20" s="54"/>
      <c r="AI20" s="54"/>
      <c r="AJ20" s="32" t="s">
        <v>76</v>
      </c>
      <c r="AK20" s="34">
        <v>1</v>
      </c>
      <c r="AL20" s="77" t="s">
        <v>88</v>
      </c>
      <c r="AM20" s="158" t="s">
        <v>156</v>
      </c>
      <c r="AN20" s="158" t="s">
        <v>157</v>
      </c>
      <c r="AO20" s="78" t="s">
        <v>84</v>
      </c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</row>
    <row r="21" spans="1:88" s="28" customFormat="1" ht="15" customHeight="1">
      <c r="A21" s="173" t="s">
        <v>185</v>
      </c>
      <c r="B21" s="12" t="s">
        <v>82</v>
      </c>
      <c r="C21" s="25">
        <v>39540</v>
      </c>
      <c r="D21" s="134"/>
      <c r="E21" s="54"/>
      <c r="F21" s="54"/>
      <c r="G21" s="69" t="s">
        <v>77</v>
      </c>
      <c r="H21" s="169"/>
      <c r="I21" s="34" t="s">
        <v>75</v>
      </c>
      <c r="J21" s="90" t="s">
        <v>193</v>
      </c>
      <c r="L21" s="126"/>
      <c r="M21" s="126"/>
      <c r="N21" s="20" t="s">
        <v>82</v>
      </c>
      <c r="O21" s="25">
        <v>39540</v>
      </c>
      <c r="P21" s="54"/>
      <c r="Q21" s="54"/>
      <c r="R21" s="54"/>
      <c r="S21" s="34">
        <v>1615272</v>
      </c>
      <c r="T21" s="147" t="s">
        <v>195</v>
      </c>
      <c r="U21" s="33" t="s">
        <v>90</v>
      </c>
      <c r="V21" s="63" t="s">
        <v>1</v>
      </c>
      <c r="W21" s="149" t="s">
        <v>128</v>
      </c>
      <c r="X21" s="62" t="s">
        <v>80</v>
      </c>
      <c r="Y21" s="70" t="s">
        <v>81</v>
      </c>
      <c r="Z21" s="159" t="s">
        <v>155</v>
      </c>
      <c r="AA21" s="77" t="s">
        <v>85</v>
      </c>
      <c r="AB21" s="77">
        <v>71720036</v>
      </c>
      <c r="AC21" s="77" t="s">
        <v>86</v>
      </c>
      <c r="AD21" s="77">
        <v>71470044</v>
      </c>
      <c r="AE21" s="77" t="s">
        <v>87</v>
      </c>
      <c r="AF21" s="77">
        <v>67</v>
      </c>
      <c r="AG21" s="54"/>
      <c r="AH21" s="54"/>
      <c r="AI21" s="54"/>
      <c r="AJ21" s="32" t="s">
        <v>76</v>
      </c>
      <c r="AK21" s="34">
        <v>1</v>
      </c>
      <c r="AL21" s="77" t="s">
        <v>88</v>
      </c>
      <c r="AM21" s="158" t="s">
        <v>156</v>
      </c>
      <c r="AN21" s="158" t="s">
        <v>157</v>
      </c>
      <c r="AO21" s="78" t="s">
        <v>84</v>
      </c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</row>
    <row r="22" spans="1:88" s="28" customFormat="1" ht="15" customHeight="1" thickBot="1">
      <c r="A22" s="173" t="s">
        <v>186</v>
      </c>
      <c r="B22" s="12" t="s">
        <v>82</v>
      </c>
      <c r="C22" s="25">
        <v>39540</v>
      </c>
      <c r="D22" s="134"/>
      <c r="E22" s="54"/>
      <c r="F22" s="54"/>
      <c r="G22" s="69" t="s">
        <v>77</v>
      </c>
      <c r="H22" s="169"/>
      <c r="I22" s="34" t="s">
        <v>75</v>
      </c>
      <c r="J22" s="90" t="s">
        <v>194</v>
      </c>
      <c r="L22" s="126"/>
      <c r="M22" s="126"/>
      <c r="N22" s="20" t="s">
        <v>82</v>
      </c>
      <c r="O22" s="25">
        <v>39540</v>
      </c>
      <c r="P22" s="54"/>
      <c r="Q22" s="54"/>
      <c r="R22" s="54"/>
      <c r="S22" s="34">
        <v>1615272</v>
      </c>
      <c r="T22" s="147" t="s">
        <v>196</v>
      </c>
      <c r="U22" s="33" t="s">
        <v>90</v>
      </c>
      <c r="V22" s="63" t="s">
        <v>1</v>
      </c>
      <c r="W22" s="149" t="s">
        <v>128</v>
      </c>
      <c r="X22" s="62" t="s">
        <v>80</v>
      </c>
      <c r="Y22" s="70" t="s">
        <v>81</v>
      </c>
      <c r="Z22" s="159" t="s">
        <v>155</v>
      </c>
      <c r="AA22" s="77" t="s">
        <v>85</v>
      </c>
      <c r="AB22" s="77">
        <v>71720036</v>
      </c>
      <c r="AC22" s="77" t="s">
        <v>86</v>
      </c>
      <c r="AD22" s="77">
        <v>71470044</v>
      </c>
      <c r="AE22" s="77" t="s">
        <v>87</v>
      </c>
      <c r="AF22" s="77">
        <v>67</v>
      </c>
      <c r="AG22" s="54"/>
      <c r="AH22" s="54"/>
      <c r="AI22" s="54"/>
      <c r="AJ22" s="32" t="s">
        <v>76</v>
      </c>
      <c r="AK22" s="34">
        <v>1</v>
      </c>
      <c r="AL22" s="77" t="s">
        <v>88</v>
      </c>
      <c r="AM22" s="158" t="s">
        <v>156</v>
      </c>
      <c r="AN22" s="158" t="s">
        <v>157</v>
      </c>
      <c r="AO22" s="78" t="s">
        <v>84</v>
      </c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</row>
    <row r="23" spans="1:88" s="28" customFormat="1" ht="15" customHeight="1" thickTop="1">
      <c r="A23" s="166" t="s">
        <v>197</v>
      </c>
      <c r="B23" s="12" t="s">
        <v>82</v>
      </c>
      <c r="C23" s="25" t="s">
        <v>203</v>
      </c>
      <c r="D23" s="134"/>
      <c r="E23" s="54"/>
      <c r="F23" s="54"/>
      <c r="G23" s="168" t="s">
        <v>204</v>
      </c>
      <c r="H23" s="169"/>
      <c r="I23" s="24" t="s">
        <v>221</v>
      </c>
      <c r="J23" s="199" t="s">
        <v>205</v>
      </c>
      <c r="L23" s="126"/>
      <c r="M23" s="126"/>
      <c r="N23" s="12" t="s">
        <v>82</v>
      </c>
      <c r="O23" s="25" t="s">
        <v>203</v>
      </c>
      <c r="P23" s="54"/>
      <c r="Q23" s="54"/>
      <c r="R23" s="54"/>
      <c r="S23" s="202">
        <v>1617643</v>
      </c>
      <c r="T23" s="203" t="s">
        <v>229</v>
      </c>
      <c r="U23" s="205"/>
      <c r="V23" s="206" t="s">
        <v>237</v>
      </c>
      <c r="W23" s="174" t="s">
        <v>238</v>
      </c>
      <c r="X23" s="207" t="s">
        <v>239</v>
      </c>
      <c r="Y23" s="208" t="s">
        <v>240</v>
      </c>
      <c r="Z23" s="175"/>
      <c r="AA23" s="77" t="s">
        <v>85</v>
      </c>
      <c r="AB23" s="77">
        <v>71720036</v>
      </c>
      <c r="AC23" s="77" t="s">
        <v>86</v>
      </c>
      <c r="AD23" s="77">
        <v>71470044</v>
      </c>
      <c r="AE23" s="77" t="s">
        <v>87</v>
      </c>
      <c r="AF23" s="77">
        <v>67</v>
      </c>
      <c r="AG23" s="54"/>
      <c r="AH23" s="54"/>
      <c r="AI23" s="54"/>
      <c r="AJ23" s="32" t="s">
        <v>76</v>
      </c>
      <c r="AK23" s="34">
        <v>1</v>
      </c>
      <c r="AL23" s="77" t="s">
        <v>88</v>
      </c>
      <c r="AM23" s="176"/>
      <c r="AN23" s="176"/>
      <c r="AO23" s="78" t="s">
        <v>84</v>
      </c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</row>
    <row r="24" spans="1:88" s="28" customFormat="1" ht="15" customHeight="1">
      <c r="A24" s="166" t="s">
        <v>198</v>
      </c>
      <c r="B24" s="12" t="s">
        <v>82</v>
      </c>
      <c r="C24" s="25" t="s">
        <v>203</v>
      </c>
      <c r="D24" s="134"/>
      <c r="E24" s="54"/>
      <c r="F24" s="54"/>
      <c r="G24" s="168" t="s">
        <v>204</v>
      </c>
      <c r="H24" s="169"/>
      <c r="I24" s="24" t="s">
        <v>222</v>
      </c>
      <c r="J24" s="200" t="s">
        <v>206</v>
      </c>
      <c r="L24" s="126"/>
      <c r="M24" s="126"/>
      <c r="N24" s="12" t="s">
        <v>82</v>
      </c>
      <c r="O24" s="25" t="s">
        <v>203</v>
      </c>
      <c r="P24" s="54"/>
      <c r="Q24" s="54"/>
      <c r="R24" s="54"/>
      <c r="S24" s="202">
        <v>1617643</v>
      </c>
      <c r="T24" s="203" t="s">
        <v>230</v>
      </c>
      <c r="U24" s="205"/>
      <c r="V24" s="206" t="s">
        <v>237</v>
      </c>
      <c r="W24" s="174" t="s">
        <v>238</v>
      </c>
      <c r="X24" s="207" t="s">
        <v>239</v>
      </c>
      <c r="Y24" s="208" t="s">
        <v>240</v>
      </c>
      <c r="Z24" s="175"/>
      <c r="AA24" s="77" t="s">
        <v>85</v>
      </c>
      <c r="AB24" s="77">
        <v>71720036</v>
      </c>
      <c r="AC24" s="77" t="s">
        <v>86</v>
      </c>
      <c r="AD24" s="77">
        <v>71470044</v>
      </c>
      <c r="AE24" s="77" t="s">
        <v>87</v>
      </c>
      <c r="AF24" s="77">
        <v>67</v>
      </c>
      <c r="AG24" s="54"/>
      <c r="AH24" s="54"/>
      <c r="AI24" s="54"/>
      <c r="AJ24" s="32" t="s">
        <v>76</v>
      </c>
      <c r="AK24" s="34">
        <v>1</v>
      </c>
      <c r="AL24" s="77" t="s">
        <v>88</v>
      </c>
      <c r="AM24" s="176"/>
      <c r="AN24" s="176"/>
      <c r="AO24" s="78" t="s">
        <v>84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</row>
    <row r="25" spans="1:88" s="28" customFormat="1" ht="15" customHeight="1">
      <c r="A25" s="166" t="s">
        <v>199</v>
      </c>
      <c r="B25" s="12" t="s">
        <v>82</v>
      </c>
      <c r="C25" s="25" t="s">
        <v>203</v>
      </c>
      <c r="D25" s="134"/>
      <c r="E25" s="54"/>
      <c r="F25" s="54"/>
      <c r="G25" s="168" t="s">
        <v>204</v>
      </c>
      <c r="H25" s="169"/>
      <c r="I25" s="24" t="s">
        <v>223</v>
      </c>
      <c r="J25" s="200" t="s">
        <v>207</v>
      </c>
      <c r="L25" s="126"/>
      <c r="M25" s="126"/>
      <c r="N25" s="12" t="s">
        <v>82</v>
      </c>
      <c r="O25" s="25" t="s">
        <v>203</v>
      </c>
      <c r="P25" s="54"/>
      <c r="Q25" s="54"/>
      <c r="R25" s="54"/>
      <c r="S25" s="202">
        <v>1617643</v>
      </c>
      <c r="T25" s="203" t="s">
        <v>231</v>
      </c>
      <c r="U25" s="205"/>
      <c r="V25" s="206" t="s">
        <v>237</v>
      </c>
      <c r="W25" s="174" t="s">
        <v>238</v>
      </c>
      <c r="X25" s="207" t="s">
        <v>239</v>
      </c>
      <c r="Y25" s="208" t="s">
        <v>240</v>
      </c>
      <c r="Z25" s="175"/>
      <c r="AA25" s="77" t="s">
        <v>85</v>
      </c>
      <c r="AB25" s="77">
        <v>71720036</v>
      </c>
      <c r="AC25" s="77" t="s">
        <v>86</v>
      </c>
      <c r="AD25" s="77">
        <v>71470044</v>
      </c>
      <c r="AE25" s="77" t="s">
        <v>87</v>
      </c>
      <c r="AF25" s="77">
        <v>67</v>
      </c>
      <c r="AG25" s="54"/>
      <c r="AH25" s="54"/>
      <c r="AI25" s="54"/>
      <c r="AJ25" s="32" t="s">
        <v>76</v>
      </c>
      <c r="AK25" s="34">
        <v>1</v>
      </c>
      <c r="AL25" s="77" t="s">
        <v>88</v>
      </c>
      <c r="AM25" s="176"/>
      <c r="AN25" s="176"/>
      <c r="AO25" s="78" t="s">
        <v>84</v>
      </c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</row>
    <row r="26" spans="1:88" s="28" customFormat="1" ht="15" customHeight="1">
      <c r="A26" s="166" t="s">
        <v>200</v>
      </c>
      <c r="B26" s="12" t="s">
        <v>82</v>
      </c>
      <c r="C26" s="25" t="s">
        <v>203</v>
      </c>
      <c r="D26" s="134"/>
      <c r="E26" s="54"/>
      <c r="F26" s="54"/>
      <c r="G26" s="168" t="s">
        <v>204</v>
      </c>
      <c r="H26" s="169"/>
      <c r="I26" s="24" t="s">
        <v>224</v>
      </c>
      <c r="J26" s="200" t="s">
        <v>208</v>
      </c>
      <c r="L26" s="126"/>
      <c r="M26" s="126"/>
      <c r="N26" s="12" t="s">
        <v>82</v>
      </c>
      <c r="O26" s="25" t="s">
        <v>203</v>
      </c>
      <c r="P26" s="54"/>
      <c r="Q26" s="54"/>
      <c r="R26" s="54"/>
      <c r="S26" s="202">
        <v>1617643</v>
      </c>
      <c r="T26" s="203" t="s">
        <v>232</v>
      </c>
      <c r="U26" s="205"/>
      <c r="V26" s="206" t="s">
        <v>237</v>
      </c>
      <c r="W26" s="174" t="s">
        <v>238</v>
      </c>
      <c r="X26" s="207" t="s">
        <v>239</v>
      </c>
      <c r="Y26" s="208" t="s">
        <v>240</v>
      </c>
      <c r="Z26" s="175"/>
      <c r="AA26" s="77" t="s">
        <v>85</v>
      </c>
      <c r="AB26" s="77">
        <v>71720036</v>
      </c>
      <c r="AC26" s="77" t="s">
        <v>86</v>
      </c>
      <c r="AD26" s="77">
        <v>71470044</v>
      </c>
      <c r="AE26" s="77" t="s">
        <v>87</v>
      </c>
      <c r="AF26" s="77">
        <v>67</v>
      </c>
      <c r="AG26" s="54"/>
      <c r="AH26" s="54"/>
      <c r="AI26" s="54"/>
      <c r="AJ26" s="32" t="s">
        <v>76</v>
      </c>
      <c r="AK26" s="34">
        <v>1</v>
      </c>
      <c r="AL26" s="77" t="s">
        <v>88</v>
      </c>
      <c r="AM26" s="176"/>
      <c r="AN26" s="176"/>
      <c r="AO26" s="78" t="s">
        <v>84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</row>
    <row r="27" spans="1:88" s="330" customFormat="1" ht="15" customHeight="1">
      <c r="A27" s="321" t="s">
        <v>201</v>
      </c>
      <c r="B27" s="322" t="s">
        <v>82</v>
      </c>
      <c r="C27" s="323" t="s">
        <v>203</v>
      </c>
      <c r="D27" s="324"/>
      <c r="E27" s="325"/>
      <c r="F27" s="325"/>
      <c r="G27" s="326" t="s">
        <v>204</v>
      </c>
      <c r="H27" s="327"/>
      <c r="I27" s="328" t="s">
        <v>225</v>
      </c>
      <c r="J27" s="329" t="s">
        <v>209</v>
      </c>
      <c r="L27" s="331"/>
      <c r="M27" s="331"/>
      <c r="N27" s="322" t="s">
        <v>82</v>
      </c>
      <c r="O27" s="323" t="s">
        <v>203</v>
      </c>
      <c r="P27" s="325"/>
      <c r="Q27" s="325"/>
      <c r="R27" s="325"/>
      <c r="S27" s="332">
        <v>1617643</v>
      </c>
      <c r="T27" s="326" t="s">
        <v>233</v>
      </c>
      <c r="U27" s="333"/>
      <c r="V27" s="334" t="s">
        <v>237</v>
      </c>
      <c r="W27" s="335" t="s">
        <v>238</v>
      </c>
      <c r="X27" s="336" t="s">
        <v>239</v>
      </c>
      <c r="Y27" s="337" t="s">
        <v>240</v>
      </c>
      <c r="Z27" s="338"/>
      <c r="AA27" s="339" t="s">
        <v>85</v>
      </c>
      <c r="AB27" s="339">
        <v>71720036</v>
      </c>
      <c r="AC27" s="339" t="s">
        <v>86</v>
      </c>
      <c r="AD27" s="339">
        <v>71470044</v>
      </c>
      <c r="AE27" s="339" t="s">
        <v>87</v>
      </c>
      <c r="AF27" s="339">
        <v>67</v>
      </c>
      <c r="AG27" s="325"/>
      <c r="AH27" s="325"/>
      <c r="AI27" s="325"/>
      <c r="AJ27" s="340" t="s">
        <v>76</v>
      </c>
      <c r="AK27" s="332">
        <v>1</v>
      </c>
      <c r="AL27" s="339" t="s">
        <v>88</v>
      </c>
      <c r="AM27" s="341"/>
      <c r="AN27" s="341"/>
      <c r="AO27" s="342" t="s">
        <v>84</v>
      </c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</row>
    <row r="28" spans="1:88" s="330" customFormat="1" ht="15" customHeight="1">
      <c r="A28" s="321" t="s">
        <v>400</v>
      </c>
      <c r="B28" s="322" t="s">
        <v>82</v>
      </c>
      <c r="C28" s="323" t="s">
        <v>203</v>
      </c>
      <c r="D28" s="324"/>
      <c r="E28" s="325"/>
      <c r="F28" s="325"/>
      <c r="G28" s="326" t="s">
        <v>204</v>
      </c>
      <c r="H28" s="327"/>
      <c r="I28" s="328" t="s">
        <v>226</v>
      </c>
      <c r="J28" s="329" t="s">
        <v>210</v>
      </c>
      <c r="L28" s="331"/>
      <c r="M28" s="331"/>
      <c r="N28" s="322" t="s">
        <v>82</v>
      </c>
      <c r="O28" s="323" t="s">
        <v>203</v>
      </c>
      <c r="P28" s="325"/>
      <c r="Q28" s="325"/>
      <c r="R28" s="325"/>
      <c r="S28" s="332">
        <v>1617643</v>
      </c>
      <c r="T28" s="326" t="s">
        <v>234</v>
      </c>
      <c r="U28" s="333"/>
      <c r="V28" s="334" t="s">
        <v>237</v>
      </c>
      <c r="W28" s="335" t="s">
        <v>238</v>
      </c>
      <c r="X28" s="336" t="s">
        <v>239</v>
      </c>
      <c r="Y28" s="337" t="s">
        <v>240</v>
      </c>
      <c r="Z28" s="338"/>
      <c r="AA28" s="339" t="s">
        <v>85</v>
      </c>
      <c r="AB28" s="339">
        <v>71720036</v>
      </c>
      <c r="AC28" s="339" t="s">
        <v>86</v>
      </c>
      <c r="AD28" s="339">
        <v>71470044</v>
      </c>
      <c r="AE28" s="339" t="s">
        <v>87</v>
      </c>
      <c r="AF28" s="339">
        <v>67</v>
      </c>
      <c r="AG28" s="325"/>
      <c r="AH28" s="325"/>
      <c r="AI28" s="325"/>
      <c r="AJ28" s="340" t="s">
        <v>76</v>
      </c>
      <c r="AK28" s="332">
        <v>1</v>
      </c>
      <c r="AL28" s="339" t="s">
        <v>88</v>
      </c>
      <c r="AM28" s="341"/>
      <c r="AN28" s="341"/>
      <c r="AO28" s="342" t="s">
        <v>84</v>
      </c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</row>
    <row r="29" spans="1:88" s="330" customFormat="1" ht="15" customHeight="1">
      <c r="A29" s="321" t="s">
        <v>397</v>
      </c>
      <c r="B29" s="322" t="s">
        <v>82</v>
      </c>
      <c r="C29" s="323" t="s">
        <v>203</v>
      </c>
      <c r="D29" s="324"/>
      <c r="E29" s="325"/>
      <c r="F29" s="325"/>
      <c r="G29" s="326" t="s">
        <v>204</v>
      </c>
      <c r="H29" s="327"/>
      <c r="I29" s="328" t="s">
        <v>227</v>
      </c>
      <c r="J29" s="329" t="s">
        <v>211</v>
      </c>
      <c r="L29" s="331"/>
      <c r="M29" s="331"/>
      <c r="N29" s="322" t="s">
        <v>82</v>
      </c>
      <c r="O29" s="323" t="s">
        <v>203</v>
      </c>
      <c r="P29" s="325"/>
      <c r="Q29" s="325"/>
      <c r="R29" s="325"/>
      <c r="S29" s="332">
        <v>1617643</v>
      </c>
      <c r="T29" s="326" t="s">
        <v>235</v>
      </c>
      <c r="U29" s="333"/>
      <c r="V29" s="334" t="s">
        <v>237</v>
      </c>
      <c r="W29" s="335" t="s">
        <v>238</v>
      </c>
      <c r="X29" s="336" t="s">
        <v>239</v>
      </c>
      <c r="Y29" s="337" t="s">
        <v>240</v>
      </c>
      <c r="Z29" s="338"/>
      <c r="AA29" s="339" t="s">
        <v>85</v>
      </c>
      <c r="AB29" s="339">
        <v>71720036</v>
      </c>
      <c r="AC29" s="339" t="s">
        <v>86</v>
      </c>
      <c r="AD29" s="339">
        <v>71470044</v>
      </c>
      <c r="AE29" s="339" t="s">
        <v>87</v>
      </c>
      <c r="AF29" s="339">
        <v>67</v>
      </c>
      <c r="AG29" s="325"/>
      <c r="AH29" s="325"/>
      <c r="AI29" s="325"/>
      <c r="AJ29" s="340" t="s">
        <v>76</v>
      </c>
      <c r="AK29" s="332">
        <v>1</v>
      </c>
      <c r="AL29" s="339" t="s">
        <v>88</v>
      </c>
      <c r="AM29" s="341"/>
      <c r="AN29" s="341"/>
      <c r="AO29" s="342" t="s">
        <v>84</v>
      </c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</row>
    <row r="30" spans="1:88" s="28" customFormat="1" ht="15" customHeight="1" thickBot="1">
      <c r="A30" s="166" t="s">
        <v>202</v>
      </c>
      <c r="B30" s="12" t="s">
        <v>82</v>
      </c>
      <c r="C30" s="25" t="s">
        <v>203</v>
      </c>
      <c r="D30" s="134"/>
      <c r="E30" s="54"/>
      <c r="F30" s="54"/>
      <c r="G30" s="69" t="s">
        <v>77</v>
      </c>
      <c r="H30" s="169"/>
      <c r="I30" s="75" t="s">
        <v>228</v>
      </c>
      <c r="J30" s="201" t="s">
        <v>212</v>
      </c>
      <c r="L30" s="126"/>
      <c r="M30" s="126"/>
      <c r="N30" s="12" t="s">
        <v>82</v>
      </c>
      <c r="O30" s="25" t="s">
        <v>203</v>
      </c>
      <c r="P30" s="54"/>
      <c r="Q30" s="54"/>
      <c r="R30" s="54"/>
      <c r="S30" s="202">
        <v>1617643</v>
      </c>
      <c r="T30" s="204" t="s">
        <v>236</v>
      </c>
      <c r="U30" s="205"/>
      <c r="V30" s="206" t="s">
        <v>237</v>
      </c>
      <c r="W30" s="174" t="s">
        <v>238</v>
      </c>
      <c r="X30" s="207" t="s">
        <v>239</v>
      </c>
      <c r="Y30" s="208" t="s">
        <v>240</v>
      </c>
      <c r="Z30" s="175"/>
      <c r="AA30" s="77" t="s">
        <v>85</v>
      </c>
      <c r="AB30" s="77">
        <v>71720036</v>
      </c>
      <c r="AC30" s="77" t="s">
        <v>86</v>
      </c>
      <c r="AD30" s="77">
        <v>71470044</v>
      </c>
      <c r="AE30" s="77" t="s">
        <v>87</v>
      </c>
      <c r="AF30" s="77">
        <v>67</v>
      </c>
      <c r="AG30" s="54"/>
      <c r="AH30" s="54"/>
      <c r="AI30" s="54"/>
      <c r="AJ30" s="32" t="s">
        <v>76</v>
      </c>
      <c r="AK30" s="34">
        <v>1</v>
      </c>
      <c r="AL30" s="77" t="s">
        <v>88</v>
      </c>
      <c r="AM30" s="176"/>
      <c r="AN30" s="176"/>
      <c r="AO30" s="78" t="s">
        <v>84</v>
      </c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</row>
    <row r="31" spans="1:88" s="28" customFormat="1" ht="15" customHeight="1" thickTop="1">
      <c r="A31" s="171" t="s">
        <v>169</v>
      </c>
      <c r="B31" s="209" t="s">
        <v>82</v>
      </c>
      <c r="C31" s="210">
        <v>39540</v>
      </c>
      <c r="D31" s="211"/>
      <c r="E31" s="212"/>
      <c r="F31" s="212"/>
      <c r="G31" s="213" t="s">
        <v>77</v>
      </c>
      <c r="H31" s="214" t="s">
        <v>241</v>
      </c>
      <c r="I31" s="215" t="s">
        <v>242</v>
      </c>
      <c r="J31" s="215" t="s">
        <v>243</v>
      </c>
      <c r="K31" s="212"/>
      <c r="L31" s="216"/>
      <c r="M31" s="216"/>
      <c r="N31" s="217" t="s">
        <v>82</v>
      </c>
      <c r="O31" s="218">
        <v>39540</v>
      </c>
      <c r="P31" s="211"/>
      <c r="Q31" s="212"/>
      <c r="R31" s="212"/>
      <c r="S31" s="219">
        <v>1612616</v>
      </c>
      <c r="T31" s="147" t="s">
        <v>244</v>
      </c>
      <c r="U31" s="79" t="s">
        <v>245</v>
      </c>
      <c r="V31" s="220" t="s">
        <v>246</v>
      </c>
      <c r="W31" s="149" t="s">
        <v>247</v>
      </c>
      <c r="X31" s="221" t="s">
        <v>248</v>
      </c>
      <c r="Y31" s="222" t="s">
        <v>249</v>
      </c>
      <c r="Z31" s="22" t="s">
        <v>250</v>
      </c>
      <c r="AA31" s="77" t="s">
        <v>85</v>
      </c>
      <c r="AB31" s="77">
        <v>71720036</v>
      </c>
      <c r="AC31" s="77" t="s">
        <v>86</v>
      </c>
      <c r="AD31" s="77">
        <v>71470044</v>
      </c>
      <c r="AE31" s="77" t="s">
        <v>87</v>
      </c>
      <c r="AF31" s="77">
        <v>67</v>
      </c>
      <c r="AJ31" s="32" t="s">
        <v>76</v>
      </c>
      <c r="AK31" s="34">
        <v>1</v>
      </c>
      <c r="AL31" s="223" t="s">
        <v>88</v>
      </c>
      <c r="AM31" t="s">
        <v>251</v>
      </c>
      <c r="AN31" t="s">
        <v>252</v>
      </c>
      <c r="AO31" s="175" t="s">
        <v>84</v>
      </c>
      <c r="AR31" s="212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</row>
    <row r="32" spans="1:88" s="28" customFormat="1" ht="15" customHeight="1">
      <c r="A32" s="171" t="s">
        <v>171</v>
      </c>
      <c r="B32" s="209" t="s">
        <v>82</v>
      </c>
      <c r="C32" s="210">
        <v>39540</v>
      </c>
      <c r="D32" s="211"/>
      <c r="E32" s="212"/>
      <c r="F32" s="212"/>
      <c r="G32" s="213" t="s">
        <v>77</v>
      </c>
      <c r="H32" s="214" t="s">
        <v>253</v>
      </c>
      <c r="I32" s="215" t="s">
        <v>242</v>
      </c>
      <c r="J32" s="215" t="s">
        <v>254</v>
      </c>
      <c r="K32" s="212"/>
      <c r="L32" s="216"/>
      <c r="M32" s="216"/>
      <c r="N32" s="217" t="s">
        <v>82</v>
      </c>
      <c r="O32" s="218">
        <v>39540</v>
      </c>
      <c r="P32" s="211"/>
      <c r="Q32" s="212"/>
      <c r="R32" s="212"/>
      <c r="S32" s="219">
        <v>1612616</v>
      </c>
      <c r="T32" s="147" t="s">
        <v>255</v>
      </c>
      <c r="U32" s="79" t="s">
        <v>245</v>
      </c>
      <c r="V32" s="220" t="s">
        <v>246</v>
      </c>
      <c r="W32" s="149" t="s">
        <v>247</v>
      </c>
      <c r="X32" s="221" t="s">
        <v>248</v>
      </c>
      <c r="Y32" s="222" t="s">
        <v>249</v>
      </c>
      <c r="Z32" s="22" t="s">
        <v>250</v>
      </c>
      <c r="AA32" s="77" t="s">
        <v>85</v>
      </c>
      <c r="AB32" s="77">
        <v>71720036</v>
      </c>
      <c r="AC32" s="77" t="s">
        <v>86</v>
      </c>
      <c r="AD32" s="77">
        <v>71470044</v>
      </c>
      <c r="AE32" s="77" t="s">
        <v>87</v>
      </c>
      <c r="AF32" s="77">
        <v>67</v>
      </c>
      <c r="AJ32" s="32" t="s">
        <v>76</v>
      </c>
      <c r="AK32" s="34">
        <v>1</v>
      </c>
      <c r="AL32" s="223" t="s">
        <v>88</v>
      </c>
      <c r="AM32" t="s">
        <v>251</v>
      </c>
      <c r="AN32" t="s">
        <v>252</v>
      </c>
      <c r="AO32" s="175" t="s">
        <v>84</v>
      </c>
      <c r="AR32" s="212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</row>
    <row r="33" spans="1:88" s="28" customFormat="1" ht="15" customHeight="1">
      <c r="A33" s="171" t="s">
        <v>174</v>
      </c>
      <c r="B33" s="209" t="s">
        <v>82</v>
      </c>
      <c r="C33" s="210">
        <v>39540</v>
      </c>
      <c r="D33" s="211"/>
      <c r="E33" s="212"/>
      <c r="F33" s="212"/>
      <c r="G33" s="213" t="s">
        <v>77</v>
      </c>
      <c r="H33" s="214" t="s">
        <v>256</v>
      </c>
      <c r="I33" s="215" t="s">
        <v>242</v>
      </c>
      <c r="J33" s="224" t="s">
        <v>257</v>
      </c>
      <c r="K33" s="212"/>
      <c r="L33" s="216"/>
      <c r="M33" s="216"/>
      <c r="N33" s="217" t="s">
        <v>82</v>
      </c>
      <c r="O33" s="218">
        <v>39540</v>
      </c>
      <c r="P33" s="211"/>
      <c r="Q33" s="212"/>
      <c r="R33" s="212"/>
      <c r="S33" s="219">
        <v>1612616</v>
      </c>
      <c r="T33" s="148" t="s">
        <v>258</v>
      </c>
      <c r="U33" s="79" t="s">
        <v>245</v>
      </c>
      <c r="V33" s="220" t="s">
        <v>246</v>
      </c>
      <c r="W33" s="149" t="s">
        <v>247</v>
      </c>
      <c r="X33" s="221" t="s">
        <v>248</v>
      </c>
      <c r="Y33" s="222" t="s">
        <v>249</v>
      </c>
      <c r="Z33" s="22" t="s">
        <v>250</v>
      </c>
      <c r="AA33" s="77" t="s">
        <v>85</v>
      </c>
      <c r="AB33" s="77">
        <v>71720036</v>
      </c>
      <c r="AC33" s="77" t="s">
        <v>86</v>
      </c>
      <c r="AD33" s="77">
        <v>71470044</v>
      </c>
      <c r="AE33" s="77" t="s">
        <v>87</v>
      </c>
      <c r="AF33" s="77">
        <v>67</v>
      </c>
      <c r="AJ33" s="225" t="s">
        <v>76</v>
      </c>
      <c r="AK33" s="61">
        <v>1</v>
      </c>
      <c r="AL33" s="223" t="s">
        <v>88</v>
      </c>
      <c r="AM33" t="s">
        <v>251</v>
      </c>
      <c r="AN33" t="s">
        <v>252</v>
      </c>
      <c r="AO33" s="175" t="s">
        <v>84</v>
      </c>
      <c r="AR33" s="212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</row>
    <row r="34" spans="1:88" s="28" customFormat="1" ht="15" customHeight="1" thickBot="1">
      <c r="A34" s="171" t="s">
        <v>170</v>
      </c>
      <c r="B34" s="76" t="s">
        <v>82</v>
      </c>
      <c r="C34" s="25">
        <v>39540</v>
      </c>
      <c r="D34" s="226"/>
      <c r="G34" s="168" t="s">
        <v>204</v>
      </c>
      <c r="H34" s="33" t="s">
        <v>259</v>
      </c>
      <c r="I34" s="174" t="s">
        <v>260</v>
      </c>
      <c r="J34" s="174" t="s">
        <v>261</v>
      </c>
      <c r="L34" s="227"/>
      <c r="M34" s="228"/>
      <c r="N34" s="76" t="s">
        <v>82</v>
      </c>
      <c r="O34" s="25">
        <v>39540</v>
      </c>
      <c r="P34" s="226"/>
      <c r="S34" s="34">
        <v>1605640</v>
      </c>
      <c r="T34" s="147" t="s">
        <v>262</v>
      </c>
      <c r="U34" s="33" t="s">
        <v>263</v>
      </c>
      <c r="V34" s="81" t="s">
        <v>264</v>
      </c>
      <c r="W34" s="149" t="s">
        <v>265</v>
      </c>
      <c r="X34" s="62" t="s">
        <v>266</v>
      </c>
      <c r="Y34" s="82" t="s">
        <v>267</v>
      </c>
      <c r="Z34" s="22" t="s">
        <v>250</v>
      </c>
      <c r="AA34" s="77" t="s">
        <v>85</v>
      </c>
      <c r="AB34" s="77">
        <v>71720036</v>
      </c>
      <c r="AC34" s="77" t="s">
        <v>86</v>
      </c>
      <c r="AD34" s="77">
        <v>71470044</v>
      </c>
      <c r="AE34" s="77" t="s">
        <v>87</v>
      </c>
      <c r="AF34" s="77">
        <v>67</v>
      </c>
      <c r="AG34" s="54"/>
      <c r="AH34" s="54"/>
      <c r="AI34" s="54"/>
      <c r="AJ34" s="32" t="s">
        <v>76</v>
      </c>
      <c r="AK34" s="34">
        <v>1</v>
      </c>
      <c r="AL34" s="223" t="s">
        <v>88</v>
      </c>
      <c r="AM34" t="s">
        <v>251</v>
      </c>
      <c r="AN34" t="s">
        <v>252</v>
      </c>
      <c r="AO34" s="28" t="s">
        <v>84</v>
      </c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</row>
    <row r="35" spans="1:88" s="28" customFormat="1" ht="15" customHeight="1" thickTop="1">
      <c r="A35" s="171" t="s">
        <v>172</v>
      </c>
      <c r="B35" s="120" t="s">
        <v>82</v>
      </c>
      <c r="C35" s="121">
        <v>39540</v>
      </c>
      <c r="D35" s="229"/>
      <c r="E35" s="118"/>
      <c r="F35" s="118"/>
      <c r="G35" s="230" t="s">
        <v>204</v>
      </c>
      <c r="H35" s="231" t="s">
        <v>268</v>
      </c>
      <c r="I35" s="232" t="s">
        <v>260</v>
      </c>
      <c r="J35" s="232" t="s">
        <v>269</v>
      </c>
      <c r="K35" s="118"/>
      <c r="L35" s="233"/>
      <c r="M35" s="234"/>
      <c r="N35" s="120" t="s">
        <v>82</v>
      </c>
      <c r="O35" s="121">
        <v>39540</v>
      </c>
      <c r="P35" s="229"/>
      <c r="Q35" s="118"/>
      <c r="R35" s="118"/>
      <c r="S35" s="122">
        <v>1605640</v>
      </c>
      <c r="T35" s="147" t="s">
        <v>270</v>
      </c>
      <c r="U35" s="231" t="s">
        <v>263</v>
      </c>
      <c r="V35" s="235" t="s">
        <v>264</v>
      </c>
      <c r="W35" s="149" t="s">
        <v>265</v>
      </c>
      <c r="X35" s="119" t="s">
        <v>266</v>
      </c>
      <c r="Y35" s="236" t="s">
        <v>267</v>
      </c>
      <c r="Z35" s="118" t="s">
        <v>250</v>
      </c>
      <c r="AA35" s="123" t="s">
        <v>85</v>
      </c>
      <c r="AB35" s="123">
        <v>71720036</v>
      </c>
      <c r="AC35" s="123" t="s">
        <v>86</v>
      </c>
      <c r="AD35" s="123">
        <v>71470044</v>
      </c>
      <c r="AE35" s="123" t="s">
        <v>87</v>
      </c>
      <c r="AF35" s="123">
        <v>67</v>
      </c>
      <c r="AG35" s="118"/>
      <c r="AH35" s="118"/>
      <c r="AI35" s="118"/>
      <c r="AJ35" s="237" t="s">
        <v>76</v>
      </c>
      <c r="AK35" s="122">
        <v>1</v>
      </c>
      <c r="AL35" s="238" t="s">
        <v>88</v>
      </c>
      <c r="AM35" s="239" t="s">
        <v>251</v>
      </c>
      <c r="AN35" s="239" t="s">
        <v>252</v>
      </c>
      <c r="AO35" s="118" t="s">
        <v>84</v>
      </c>
      <c r="AP35" s="118"/>
      <c r="AQ35" s="118"/>
      <c r="AR35" s="118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</row>
    <row r="36" spans="1:88" s="28" customFormat="1" ht="15" customHeight="1">
      <c r="A36" s="171" t="s">
        <v>173</v>
      </c>
      <c r="B36" s="76" t="s">
        <v>82</v>
      </c>
      <c r="C36" s="83">
        <v>39540</v>
      </c>
      <c r="D36" s="226"/>
      <c r="G36" s="168" t="s">
        <v>204</v>
      </c>
      <c r="H36" s="240" t="s">
        <v>271</v>
      </c>
      <c r="I36" s="174" t="s">
        <v>260</v>
      </c>
      <c r="J36" s="174" t="s">
        <v>272</v>
      </c>
      <c r="L36" s="227"/>
      <c r="M36" s="228"/>
      <c r="N36" s="76" t="s">
        <v>82</v>
      </c>
      <c r="O36" s="83">
        <v>39540</v>
      </c>
      <c r="P36" s="226"/>
      <c r="S36" s="34">
        <v>1605640</v>
      </c>
      <c r="T36" s="148" t="s">
        <v>273</v>
      </c>
      <c r="U36" s="33" t="s">
        <v>263</v>
      </c>
      <c r="V36" s="81" t="s">
        <v>264</v>
      </c>
      <c r="W36" s="149" t="s">
        <v>265</v>
      </c>
      <c r="X36" s="24" t="s">
        <v>266</v>
      </c>
      <c r="Y36" s="82" t="s">
        <v>267</v>
      </c>
      <c r="Z36" s="28" t="s">
        <v>250</v>
      </c>
      <c r="AA36" s="77" t="s">
        <v>85</v>
      </c>
      <c r="AB36" s="77">
        <v>71720036</v>
      </c>
      <c r="AC36" s="77" t="s">
        <v>86</v>
      </c>
      <c r="AD36" s="77">
        <v>71470044</v>
      </c>
      <c r="AE36" s="77" t="s">
        <v>87</v>
      </c>
      <c r="AF36" s="77">
        <v>67</v>
      </c>
      <c r="AJ36" s="32" t="s">
        <v>76</v>
      </c>
      <c r="AK36" s="34">
        <v>1</v>
      </c>
      <c r="AL36" s="223" t="s">
        <v>88</v>
      </c>
      <c r="AM36" s="7" t="s">
        <v>251</v>
      </c>
      <c r="AN36" s="7" t="s">
        <v>252</v>
      </c>
      <c r="AO36" s="28" t="s">
        <v>84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</row>
    <row r="37" spans="1:88" s="28" customFormat="1" ht="15" customHeight="1">
      <c r="A37" s="171" t="s">
        <v>274</v>
      </c>
      <c r="B37" s="217" t="s">
        <v>82</v>
      </c>
      <c r="C37" s="241">
        <v>39540</v>
      </c>
      <c r="D37" s="211"/>
      <c r="E37" s="212"/>
      <c r="F37" s="212"/>
      <c r="G37" s="213" t="s">
        <v>77</v>
      </c>
      <c r="H37" s="242" t="s">
        <v>276</v>
      </c>
      <c r="I37" s="215" t="s">
        <v>277</v>
      </c>
      <c r="J37" s="215" t="s">
        <v>278</v>
      </c>
      <c r="K37" s="212"/>
      <c r="L37" s="243"/>
      <c r="M37" s="244"/>
      <c r="N37" s="217" t="s">
        <v>82</v>
      </c>
      <c r="O37" s="241">
        <v>39540</v>
      </c>
      <c r="P37" s="211"/>
      <c r="Q37" s="212"/>
      <c r="R37" s="212"/>
      <c r="S37" s="219">
        <v>1612614</v>
      </c>
      <c r="T37" s="147" t="s">
        <v>279</v>
      </c>
      <c r="U37" s="245" t="s">
        <v>280</v>
      </c>
      <c r="V37" s="220" t="s">
        <v>281</v>
      </c>
      <c r="W37" s="149" t="s">
        <v>282</v>
      </c>
      <c r="X37" s="221" t="s">
        <v>283</v>
      </c>
      <c r="Y37" s="222" t="s">
        <v>284</v>
      </c>
      <c r="Z37" s="22" t="s">
        <v>285</v>
      </c>
      <c r="AA37" s="246" t="s">
        <v>85</v>
      </c>
      <c r="AB37" s="246">
        <v>71720036</v>
      </c>
      <c r="AC37" s="246" t="s">
        <v>86</v>
      </c>
      <c r="AD37" s="170">
        <v>71470044</v>
      </c>
      <c r="AE37" s="246" t="s">
        <v>87</v>
      </c>
      <c r="AF37" s="246">
        <v>67</v>
      </c>
      <c r="AG37" s="80"/>
      <c r="AH37" s="80"/>
      <c r="AI37" s="80"/>
      <c r="AJ37" s="247" t="s">
        <v>76</v>
      </c>
      <c r="AK37" s="172">
        <v>1</v>
      </c>
      <c r="AL37" s="246" t="s">
        <v>88</v>
      </c>
      <c r="AM37" s="23" t="s">
        <v>286</v>
      </c>
      <c r="AN37" s="23" t="s">
        <v>287</v>
      </c>
      <c r="AO37" s="80" t="s">
        <v>84</v>
      </c>
      <c r="AP37" s="80"/>
      <c r="AQ37" s="80"/>
      <c r="AR37" s="212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</row>
    <row r="38" spans="1:88" s="28" customFormat="1" ht="15" customHeight="1">
      <c r="A38" s="171" t="s">
        <v>275</v>
      </c>
      <c r="B38" s="248" t="s">
        <v>82</v>
      </c>
      <c r="C38" s="249">
        <v>39540</v>
      </c>
      <c r="D38" s="250"/>
      <c r="E38" s="150"/>
      <c r="F38" s="251"/>
      <c r="G38" s="252" t="s">
        <v>77</v>
      </c>
      <c r="H38" s="150"/>
      <c r="I38" s="253" t="s">
        <v>288</v>
      </c>
      <c r="J38" s="254" t="s">
        <v>289</v>
      </c>
      <c r="K38" s="255"/>
      <c r="L38" s="256"/>
      <c r="M38" s="256"/>
      <c r="N38" s="217" t="s">
        <v>82</v>
      </c>
      <c r="O38" s="241">
        <v>39540</v>
      </c>
      <c r="P38" s="150"/>
      <c r="Q38" s="150"/>
      <c r="R38" s="257"/>
      <c r="S38" s="258">
        <v>1605645</v>
      </c>
      <c r="T38" s="259" t="s">
        <v>290</v>
      </c>
      <c r="U38" s="79" t="s">
        <v>291</v>
      </c>
      <c r="V38" s="260" t="s">
        <v>292</v>
      </c>
      <c r="W38" s="149" t="s">
        <v>293</v>
      </c>
      <c r="X38" s="221" t="s">
        <v>294</v>
      </c>
      <c r="Y38" s="261" t="s">
        <v>295</v>
      </c>
      <c r="Z38" s="262" t="s">
        <v>296</v>
      </c>
      <c r="AA38" s="263" t="s">
        <v>297</v>
      </c>
      <c r="AB38" s="263">
        <v>71720029</v>
      </c>
      <c r="AC38" s="263" t="s">
        <v>298</v>
      </c>
      <c r="AD38" s="263">
        <v>71470043</v>
      </c>
      <c r="AE38" s="263" t="s">
        <v>299</v>
      </c>
      <c r="AF38" s="263">
        <v>66</v>
      </c>
      <c r="AG38" s="264"/>
      <c r="AH38" s="264"/>
      <c r="AI38" s="264"/>
      <c r="AJ38" s="265" t="s">
        <v>76</v>
      </c>
      <c r="AK38" s="219">
        <v>1</v>
      </c>
      <c r="AL38" s="263" t="s">
        <v>300</v>
      </c>
      <c r="AM38" s="262" t="s">
        <v>301</v>
      </c>
      <c r="AN38" s="262" t="s">
        <v>302</v>
      </c>
      <c r="AO38" s="266" t="s">
        <v>84</v>
      </c>
      <c r="AP38" s="267"/>
      <c r="AQ38" s="267"/>
      <c r="AR38" s="267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</row>
    <row r="39" spans="1:88" s="186" customFormat="1" ht="15" customHeight="1" thickBot="1">
      <c r="A39" s="178"/>
      <c r="B39" s="179"/>
      <c r="C39" s="180"/>
      <c r="D39" s="181"/>
      <c r="E39" s="182"/>
      <c r="F39" s="182"/>
      <c r="G39" s="183"/>
      <c r="H39" s="184"/>
      <c r="I39" s="178"/>
      <c r="J39" s="185"/>
      <c r="L39" s="187"/>
      <c r="M39" s="187"/>
      <c r="N39" s="188"/>
      <c r="O39" s="180"/>
      <c r="P39" s="182"/>
      <c r="Q39" s="182"/>
      <c r="R39" s="182"/>
      <c r="S39" s="178"/>
      <c r="T39" s="183"/>
      <c r="U39" s="189"/>
      <c r="V39" s="190"/>
      <c r="W39" s="191"/>
      <c r="X39" s="192"/>
      <c r="Y39" s="193"/>
      <c r="Z39" s="194"/>
      <c r="AA39" s="195"/>
      <c r="AB39" s="195"/>
      <c r="AC39" s="195"/>
      <c r="AD39" s="195"/>
      <c r="AE39" s="195"/>
      <c r="AF39" s="195"/>
      <c r="AG39" s="182"/>
      <c r="AH39" s="182"/>
      <c r="AI39" s="182"/>
      <c r="AJ39" s="196"/>
      <c r="AK39" s="178"/>
      <c r="AL39" s="195"/>
      <c r="AM39" s="197"/>
      <c r="AN39" s="197"/>
      <c r="AO39" s="198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</row>
    <row r="40" spans="1:88" s="118" customFormat="1" ht="15" customHeight="1" thickBot="1" thickTop="1">
      <c r="A40" s="171" t="s">
        <v>98</v>
      </c>
      <c r="B40" s="120" t="s">
        <v>82</v>
      </c>
      <c r="C40" s="121">
        <v>39540</v>
      </c>
      <c r="D40" s="124"/>
      <c r="E40" s="124"/>
      <c r="F40" s="124"/>
      <c r="G40" s="24" t="s">
        <v>77</v>
      </c>
      <c r="H40" s="145"/>
      <c r="I40" s="135" t="s">
        <v>95</v>
      </c>
      <c r="J40" s="160" t="s">
        <v>161</v>
      </c>
      <c r="L40" s="142"/>
      <c r="M40" s="142"/>
      <c r="N40" s="136" t="s">
        <v>82</v>
      </c>
      <c r="O40" s="121">
        <v>39540</v>
      </c>
      <c r="P40" s="124"/>
      <c r="Q40" s="124"/>
      <c r="R40" s="124"/>
      <c r="S40" s="137">
        <v>1615281</v>
      </c>
      <c r="T40" s="151" t="s">
        <v>133</v>
      </c>
      <c r="U40" s="150" t="s">
        <v>131</v>
      </c>
      <c r="V40" s="122" t="s">
        <v>0</v>
      </c>
      <c r="W40" s="149" t="s">
        <v>129</v>
      </c>
      <c r="X40" s="119" t="s">
        <v>96</v>
      </c>
      <c r="Y40" s="138" t="s">
        <v>97</v>
      </c>
      <c r="Z40" s="158" t="s">
        <v>158</v>
      </c>
      <c r="AA40" s="123" t="s">
        <v>85</v>
      </c>
      <c r="AB40" s="123">
        <v>71720036</v>
      </c>
      <c r="AC40" s="123" t="s">
        <v>86</v>
      </c>
      <c r="AD40" s="123">
        <v>71470044</v>
      </c>
      <c r="AE40" s="123" t="s">
        <v>87</v>
      </c>
      <c r="AF40" s="123">
        <v>67</v>
      </c>
      <c r="AG40" s="124"/>
      <c r="AH40" s="124"/>
      <c r="AI40" s="124"/>
      <c r="AJ40" s="137" t="s">
        <v>76</v>
      </c>
      <c r="AK40" s="139">
        <v>1</v>
      </c>
      <c r="AL40" s="123" t="s">
        <v>88</v>
      </c>
      <c r="AM40" s="158" t="s">
        <v>159</v>
      </c>
      <c r="AN40" s="158" t="s">
        <v>160</v>
      </c>
      <c r="AO40" s="140" t="s">
        <v>84</v>
      </c>
      <c r="AP40" s="124"/>
      <c r="AQ40" s="124"/>
      <c r="AR40" s="124"/>
      <c r="AS40" s="124"/>
      <c r="AT40" s="124"/>
      <c r="AU40" s="124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</row>
    <row r="41" spans="1:88" s="28" customFormat="1" ht="15" customHeight="1" thickBot="1" thickTop="1">
      <c r="A41" s="171" t="s">
        <v>99</v>
      </c>
      <c r="B41" s="76" t="s">
        <v>82</v>
      </c>
      <c r="C41" s="25">
        <v>39540</v>
      </c>
      <c r="D41" s="54"/>
      <c r="E41" s="54"/>
      <c r="F41" s="54"/>
      <c r="G41" s="24" t="s">
        <v>77</v>
      </c>
      <c r="H41" s="54"/>
      <c r="I41" s="125" t="s">
        <v>95</v>
      </c>
      <c r="J41" s="160" t="s">
        <v>163</v>
      </c>
      <c r="L41" s="126"/>
      <c r="M41" s="126"/>
      <c r="N41" s="20" t="s">
        <v>82</v>
      </c>
      <c r="O41" s="25">
        <v>39540</v>
      </c>
      <c r="P41" s="54"/>
      <c r="Q41" s="54"/>
      <c r="R41" s="54"/>
      <c r="S41" s="127">
        <v>1615281</v>
      </c>
      <c r="T41" s="151" t="s">
        <v>134</v>
      </c>
      <c r="U41" s="150" t="s">
        <v>131</v>
      </c>
      <c r="V41" s="128" t="s">
        <v>0</v>
      </c>
      <c r="W41" s="149" t="s">
        <v>129</v>
      </c>
      <c r="X41" s="62" t="s">
        <v>96</v>
      </c>
      <c r="Y41" s="129" t="s">
        <v>97</v>
      </c>
      <c r="Z41" s="158" t="s">
        <v>158</v>
      </c>
      <c r="AA41" s="77" t="s">
        <v>85</v>
      </c>
      <c r="AB41" s="77">
        <v>71720036</v>
      </c>
      <c r="AC41" s="77" t="s">
        <v>86</v>
      </c>
      <c r="AD41" s="77">
        <v>71470044</v>
      </c>
      <c r="AE41" s="77" t="s">
        <v>87</v>
      </c>
      <c r="AF41" s="77">
        <v>67</v>
      </c>
      <c r="AG41" s="54"/>
      <c r="AH41" s="54"/>
      <c r="AI41" s="54"/>
      <c r="AJ41" s="127" t="s">
        <v>76</v>
      </c>
      <c r="AK41" s="130">
        <v>1</v>
      </c>
      <c r="AL41" s="77" t="s">
        <v>88</v>
      </c>
      <c r="AM41" s="158" t="s">
        <v>159</v>
      </c>
      <c r="AN41" s="158" t="s">
        <v>160</v>
      </c>
      <c r="AO41" s="78" t="s">
        <v>84</v>
      </c>
      <c r="AP41" s="54"/>
      <c r="AQ41" s="54"/>
      <c r="AR41" s="54"/>
      <c r="AS41" s="54"/>
      <c r="AT41" s="54"/>
      <c r="AU41" s="54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</row>
    <row r="42" spans="1:88" s="28" customFormat="1" ht="15" customHeight="1" thickBot="1" thickTop="1">
      <c r="A42" s="171" t="s">
        <v>100</v>
      </c>
      <c r="B42" s="76" t="s">
        <v>82</v>
      </c>
      <c r="C42" s="25">
        <v>39540</v>
      </c>
      <c r="D42" s="54"/>
      <c r="E42" s="54"/>
      <c r="F42" s="54"/>
      <c r="G42" s="24" t="s">
        <v>77</v>
      </c>
      <c r="H42" s="54"/>
      <c r="I42" s="125" t="s">
        <v>95</v>
      </c>
      <c r="J42" s="160" t="s">
        <v>164</v>
      </c>
      <c r="L42" s="126"/>
      <c r="M42" s="126"/>
      <c r="N42" s="20" t="s">
        <v>82</v>
      </c>
      <c r="O42" s="25">
        <v>39540</v>
      </c>
      <c r="P42" s="54"/>
      <c r="Q42" s="54"/>
      <c r="R42" s="54"/>
      <c r="S42" s="127">
        <v>1615281</v>
      </c>
      <c r="T42" s="151" t="s">
        <v>135</v>
      </c>
      <c r="U42" s="150" t="s">
        <v>131</v>
      </c>
      <c r="V42" s="128" t="s">
        <v>0</v>
      </c>
      <c r="W42" s="149" t="s">
        <v>129</v>
      </c>
      <c r="X42" s="62" t="s">
        <v>96</v>
      </c>
      <c r="Y42" s="129" t="s">
        <v>97</v>
      </c>
      <c r="Z42" s="158" t="s">
        <v>158</v>
      </c>
      <c r="AA42" s="77" t="s">
        <v>85</v>
      </c>
      <c r="AB42" s="77">
        <v>71720036</v>
      </c>
      <c r="AC42" s="77" t="s">
        <v>86</v>
      </c>
      <c r="AD42" s="77">
        <v>71470044</v>
      </c>
      <c r="AE42" s="77" t="s">
        <v>87</v>
      </c>
      <c r="AF42" s="77">
        <v>67</v>
      </c>
      <c r="AG42" s="54"/>
      <c r="AH42" s="54"/>
      <c r="AI42" s="54"/>
      <c r="AJ42" s="127" t="s">
        <v>76</v>
      </c>
      <c r="AK42" s="130">
        <v>1</v>
      </c>
      <c r="AL42" s="77" t="s">
        <v>88</v>
      </c>
      <c r="AM42" s="158" t="s">
        <v>159</v>
      </c>
      <c r="AN42" s="158" t="s">
        <v>160</v>
      </c>
      <c r="AO42" s="78" t="s">
        <v>84</v>
      </c>
      <c r="AP42" s="54"/>
      <c r="AQ42" s="54"/>
      <c r="AR42" s="54"/>
      <c r="AS42" s="54"/>
      <c r="AT42" s="54"/>
      <c r="AU42" s="54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</row>
    <row r="43" spans="1:88" s="28" customFormat="1" ht="15" customHeight="1" thickBot="1" thickTop="1">
      <c r="A43" s="171" t="s">
        <v>101</v>
      </c>
      <c r="B43" s="76" t="s">
        <v>82</v>
      </c>
      <c r="C43" s="25">
        <v>39540</v>
      </c>
      <c r="D43" s="54"/>
      <c r="E43" s="54"/>
      <c r="F43" s="54"/>
      <c r="G43" s="24" t="s">
        <v>77</v>
      </c>
      <c r="H43" s="54"/>
      <c r="I43" s="125" t="s">
        <v>95</v>
      </c>
      <c r="J43" s="160" t="s">
        <v>165</v>
      </c>
      <c r="L43" s="126"/>
      <c r="M43" s="126"/>
      <c r="N43" s="20" t="s">
        <v>82</v>
      </c>
      <c r="O43" s="25">
        <v>39540</v>
      </c>
      <c r="P43" s="54"/>
      <c r="Q43" s="54"/>
      <c r="R43" s="54"/>
      <c r="S43" s="127">
        <v>1615281</v>
      </c>
      <c r="T43" s="151" t="s">
        <v>136</v>
      </c>
      <c r="U43" s="150" t="s">
        <v>131</v>
      </c>
      <c r="V43" s="128" t="s">
        <v>0</v>
      </c>
      <c r="W43" s="149" t="s">
        <v>129</v>
      </c>
      <c r="X43" s="62" t="s">
        <v>96</v>
      </c>
      <c r="Y43" s="129" t="s">
        <v>97</v>
      </c>
      <c r="Z43" s="158" t="s">
        <v>158</v>
      </c>
      <c r="AA43" s="77" t="s">
        <v>85</v>
      </c>
      <c r="AB43" s="77">
        <v>71720036</v>
      </c>
      <c r="AC43" s="77" t="s">
        <v>86</v>
      </c>
      <c r="AD43" s="77">
        <v>71470044</v>
      </c>
      <c r="AE43" s="77" t="s">
        <v>87</v>
      </c>
      <c r="AF43" s="77">
        <v>67</v>
      </c>
      <c r="AG43" s="54"/>
      <c r="AH43" s="54"/>
      <c r="AI43" s="54"/>
      <c r="AJ43" s="127" t="s">
        <v>76</v>
      </c>
      <c r="AK43" s="130">
        <v>1</v>
      </c>
      <c r="AL43" s="77" t="s">
        <v>88</v>
      </c>
      <c r="AM43" s="158" t="s">
        <v>159</v>
      </c>
      <c r="AN43" s="158" t="s">
        <v>160</v>
      </c>
      <c r="AO43" s="78" t="s">
        <v>84</v>
      </c>
      <c r="AP43" s="54"/>
      <c r="AQ43" s="54"/>
      <c r="AR43" s="54"/>
      <c r="AS43" s="54"/>
      <c r="AT43" s="54"/>
      <c r="AU43" s="54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</row>
    <row r="44" spans="1:88" s="28" customFormat="1" ht="15" customHeight="1" thickBot="1" thickTop="1">
      <c r="A44" s="171" t="s">
        <v>303</v>
      </c>
      <c r="B44" s="76" t="s">
        <v>82</v>
      </c>
      <c r="C44" s="25">
        <v>39540</v>
      </c>
      <c r="D44" s="54"/>
      <c r="E44" s="54"/>
      <c r="F44" s="54"/>
      <c r="G44" s="24" t="s">
        <v>77</v>
      </c>
      <c r="H44" s="54"/>
      <c r="I44" s="125" t="s">
        <v>95</v>
      </c>
      <c r="J44" s="160" t="s">
        <v>166</v>
      </c>
      <c r="L44" s="126"/>
      <c r="M44" s="126"/>
      <c r="N44" s="20" t="s">
        <v>82</v>
      </c>
      <c r="O44" s="25">
        <v>39540</v>
      </c>
      <c r="P44" s="54"/>
      <c r="Q44" s="54"/>
      <c r="R44" s="54"/>
      <c r="S44" s="127">
        <v>1615281</v>
      </c>
      <c r="T44" s="151" t="s">
        <v>137</v>
      </c>
      <c r="U44" s="150" t="s">
        <v>131</v>
      </c>
      <c r="V44" s="128" t="s">
        <v>0</v>
      </c>
      <c r="W44" s="149" t="s">
        <v>129</v>
      </c>
      <c r="X44" s="62" t="s">
        <v>96</v>
      </c>
      <c r="Y44" s="129" t="s">
        <v>97</v>
      </c>
      <c r="Z44" s="158" t="s">
        <v>158</v>
      </c>
      <c r="AA44" s="77" t="s">
        <v>85</v>
      </c>
      <c r="AB44" s="77">
        <v>71720036</v>
      </c>
      <c r="AC44" s="77" t="s">
        <v>86</v>
      </c>
      <c r="AD44" s="77">
        <v>71470044</v>
      </c>
      <c r="AE44" s="77" t="s">
        <v>87</v>
      </c>
      <c r="AF44" s="77">
        <v>67</v>
      </c>
      <c r="AG44" s="54"/>
      <c r="AH44" s="54"/>
      <c r="AI44" s="54"/>
      <c r="AJ44" s="127" t="s">
        <v>76</v>
      </c>
      <c r="AK44" s="130">
        <v>1</v>
      </c>
      <c r="AL44" s="77" t="s">
        <v>88</v>
      </c>
      <c r="AM44" s="158" t="s">
        <v>159</v>
      </c>
      <c r="AN44" s="158" t="s">
        <v>160</v>
      </c>
      <c r="AO44" s="78" t="s">
        <v>84</v>
      </c>
      <c r="AP44" s="54"/>
      <c r="AQ44" s="54"/>
      <c r="AR44" s="54"/>
      <c r="AS44" s="54"/>
      <c r="AT44" s="54"/>
      <c r="AU44" s="54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</row>
    <row r="45" spans="1:88" s="28" customFormat="1" ht="15" customHeight="1" thickBot="1" thickTop="1">
      <c r="A45" s="171" t="s">
        <v>304</v>
      </c>
      <c r="B45" s="76" t="s">
        <v>82</v>
      </c>
      <c r="C45" s="25">
        <v>39540</v>
      </c>
      <c r="D45" s="54"/>
      <c r="E45" s="54"/>
      <c r="F45" s="54"/>
      <c r="G45" s="24" t="s">
        <v>77</v>
      </c>
      <c r="H45" s="54"/>
      <c r="I45" s="125" t="s">
        <v>95</v>
      </c>
      <c r="J45" s="160" t="s">
        <v>167</v>
      </c>
      <c r="L45" s="126"/>
      <c r="M45" s="126"/>
      <c r="N45" s="20" t="s">
        <v>82</v>
      </c>
      <c r="O45" s="25">
        <v>39540</v>
      </c>
      <c r="P45" s="54"/>
      <c r="Q45" s="54"/>
      <c r="R45" s="54"/>
      <c r="S45" s="127">
        <v>1615281</v>
      </c>
      <c r="T45" s="151" t="s">
        <v>138</v>
      </c>
      <c r="U45" s="150" t="s">
        <v>131</v>
      </c>
      <c r="V45" s="128" t="s">
        <v>0</v>
      </c>
      <c r="W45" s="149" t="s">
        <v>129</v>
      </c>
      <c r="X45" s="62" t="s">
        <v>96</v>
      </c>
      <c r="Y45" s="129" t="s">
        <v>97</v>
      </c>
      <c r="Z45" s="158" t="s">
        <v>158</v>
      </c>
      <c r="AA45" s="77" t="s">
        <v>85</v>
      </c>
      <c r="AB45" s="77">
        <v>71720036</v>
      </c>
      <c r="AC45" s="77" t="s">
        <v>86</v>
      </c>
      <c r="AD45" s="77">
        <v>71470044</v>
      </c>
      <c r="AE45" s="77" t="s">
        <v>87</v>
      </c>
      <c r="AF45" s="77">
        <v>67</v>
      </c>
      <c r="AG45" s="54"/>
      <c r="AH45" s="54"/>
      <c r="AI45" s="54"/>
      <c r="AJ45" s="127" t="s">
        <v>76</v>
      </c>
      <c r="AK45" s="130">
        <v>1</v>
      </c>
      <c r="AL45" s="77" t="s">
        <v>88</v>
      </c>
      <c r="AM45" s="158" t="s">
        <v>159</v>
      </c>
      <c r="AN45" s="158" t="s">
        <v>160</v>
      </c>
      <c r="AO45" s="78" t="s">
        <v>84</v>
      </c>
      <c r="AP45" s="54"/>
      <c r="AQ45" s="54"/>
      <c r="AR45" s="54"/>
      <c r="AS45" s="54"/>
      <c r="AT45" s="54"/>
      <c r="AU45" s="54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</row>
    <row r="46" spans="1:88" s="28" customFormat="1" ht="15" customHeight="1" thickBot="1" thickTop="1">
      <c r="A46" s="171" t="s">
        <v>102</v>
      </c>
      <c r="B46" s="76" t="s">
        <v>82</v>
      </c>
      <c r="C46" s="25">
        <v>39540</v>
      </c>
      <c r="D46" s="54"/>
      <c r="E46" s="54"/>
      <c r="F46" s="54"/>
      <c r="G46" s="24" t="s">
        <v>77</v>
      </c>
      <c r="H46" s="54"/>
      <c r="I46" s="125" t="s">
        <v>95</v>
      </c>
      <c r="J46" s="160" t="s">
        <v>168</v>
      </c>
      <c r="L46" s="126"/>
      <c r="M46" s="126"/>
      <c r="N46" s="20" t="s">
        <v>82</v>
      </c>
      <c r="O46" s="25">
        <v>39540</v>
      </c>
      <c r="P46" s="54"/>
      <c r="Q46" s="54"/>
      <c r="R46" s="54"/>
      <c r="S46" s="127">
        <v>1615281</v>
      </c>
      <c r="T46" s="151" t="s">
        <v>139</v>
      </c>
      <c r="U46" s="150" t="s">
        <v>131</v>
      </c>
      <c r="V46" s="128" t="s">
        <v>0</v>
      </c>
      <c r="W46" s="149" t="s">
        <v>129</v>
      </c>
      <c r="X46" s="62" t="s">
        <v>96</v>
      </c>
      <c r="Y46" s="129" t="s">
        <v>97</v>
      </c>
      <c r="Z46" s="158" t="s">
        <v>158</v>
      </c>
      <c r="AA46" s="77" t="s">
        <v>85</v>
      </c>
      <c r="AB46" s="77">
        <v>71720036</v>
      </c>
      <c r="AC46" s="77" t="s">
        <v>86</v>
      </c>
      <c r="AD46" s="77">
        <v>71470044</v>
      </c>
      <c r="AE46" s="77" t="s">
        <v>87</v>
      </c>
      <c r="AF46" s="77">
        <v>67</v>
      </c>
      <c r="AG46" s="54"/>
      <c r="AH46" s="54"/>
      <c r="AI46" s="54"/>
      <c r="AJ46" s="127" t="s">
        <v>76</v>
      </c>
      <c r="AK46" s="130">
        <v>1</v>
      </c>
      <c r="AL46" s="77" t="s">
        <v>88</v>
      </c>
      <c r="AM46" s="158" t="s">
        <v>159</v>
      </c>
      <c r="AN46" s="158" t="s">
        <v>160</v>
      </c>
      <c r="AO46" s="78" t="s">
        <v>84</v>
      </c>
      <c r="AP46" s="54"/>
      <c r="AQ46" s="54"/>
      <c r="AR46" s="54"/>
      <c r="AS46" s="54"/>
      <c r="AT46" s="54"/>
      <c r="AU46" s="54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</row>
    <row r="47" spans="1:88" s="28" customFormat="1" ht="15" customHeight="1" thickTop="1">
      <c r="A47" s="171" t="s">
        <v>103</v>
      </c>
      <c r="B47" s="76" t="s">
        <v>82</v>
      </c>
      <c r="C47" s="25">
        <v>39540</v>
      </c>
      <c r="D47" s="54"/>
      <c r="E47" s="54"/>
      <c r="F47" s="54"/>
      <c r="G47" s="24" t="s">
        <v>77</v>
      </c>
      <c r="H47" s="54"/>
      <c r="I47" s="125" t="s">
        <v>95</v>
      </c>
      <c r="J47" s="160" t="s">
        <v>162</v>
      </c>
      <c r="L47" s="126"/>
      <c r="M47" s="126"/>
      <c r="N47" s="20" t="s">
        <v>82</v>
      </c>
      <c r="O47" s="25">
        <v>39540</v>
      </c>
      <c r="P47" s="54"/>
      <c r="Q47" s="54"/>
      <c r="R47" s="54"/>
      <c r="S47" s="127">
        <v>1615281</v>
      </c>
      <c r="T47" s="152" t="s">
        <v>140</v>
      </c>
      <c r="U47" s="150" t="s">
        <v>131</v>
      </c>
      <c r="V47" s="128" t="s">
        <v>0</v>
      </c>
      <c r="W47" s="149" t="s">
        <v>129</v>
      </c>
      <c r="X47" s="62" t="s">
        <v>96</v>
      </c>
      <c r="Y47" s="129" t="s">
        <v>97</v>
      </c>
      <c r="Z47" s="158" t="s">
        <v>158</v>
      </c>
      <c r="AA47" s="77" t="s">
        <v>85</v>
      </c>
      <c r="AB47" s="77">
        <v>71720036</v>
      </c>
      <c r="AC47" s="77" t="s">
        <v>86</v>
      </c>
      <c r="AD47" s="77">
        <v>71470044</v>
      </c>
      <c r="AE47" s="77" t="s">
        <v>87</v>
      </c>
      <c r="AF47" s="77">
        <v>67</v>
      </c>
      <c r="AG47" s="54"/>
      <c r="AH47" s="54"/>
      <c r="AI47" s="54"/>
      <c r="AJ47" s="132" t="s">
        <v>76</v>
      </c>
      <c r="AK47" s="133">
        <v>1</v>
      </c>
      <c r="AL47" s="77" t="s">
        <v>88</v>
      </c>
      <c r="AM47" s="158" t="s">
        <v>159</v>
      </c>
      <c r="AN47" s="158" t="s">
        <v>160</v>
      </c>
      <c r="AO47" s="78" t="s">
        <v>84</v>
      </c>
      <c r="AP47" s="54"/>
      <c r="AQ47" s="54"/>
      <c r="AR47" s="54"/>
      <c r="AS47" s="54"/>
      <c r="AT47" s="54"/>
      <c r="AU47" s="54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</row>
    <row r="48" spans="1:88" s="28" customFormat="1" ht="15" customHeight="1" thickBot="1">
      <c r="A48" s="165"/>
      <c r="B48" s="76"/>
      <c r="C48" s="25"/>
      <c r="D48" s="54"/>
      <c r="E48" s="54"/>
      <c r="F48" s="54"/>
      <c r="G48" s="24"/>
      <c r="H48" s="54"/>
      <c r="I48" s="125"/>
      <c r="L48" s="126"/>
      <c r="M48" s="126"/>
      <c r="N48" s="20"/>
      <c r="O48" s="25"/>
      <c r="P48" s="54"/>
      <c r="Q48" s="54"/>
      <c r="R48" s="54"/>
      <c r="S48" s="127"/>
      <c r="T48" s="24"/>
      <c r="U48" s="150"/>
      <c r="V48" s="128"/>
      <c r="W48" s="174"/>
      <c r="X48" s="62"/>
      <c r="Y48" s="129"/>
      <c r="Z48" s="176"/>
      <c r="AA48" s="77"/>
      <c r="AB48" s="77"/>
      <c r="AC48" s="77"/>
      <c r="AD48" s="77"/>
      <c r="AE48" s="77"/>
      <c r="AF48" s="77"/>
      <c r="AG48" s="54"/>
      <c r="AH48" s="54"/>
      <c r="AI48" s="54"/>
      <c r="AJ48" s="127"/>
      <c r="AK48" s="130"/>
      <c r="AL48" s="77"/>
      <c r="AM48" s="176"/>
      <c r="AN48" s="176"/>
      <c r="AO48" s="78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</row>
    <row r="49" spans="1:88" s="28" customFormat="1" ht="15" customHeight="1" thickBot="1" thickTop="1">
      <c r="A49" s="166" t="s">
        <v>107</v>
      </c>
      <c r="B49" s="76" t="s">
        <v>82</v>
      </c>
      <c r="C49" s="25">
        <v>39540</v>
      </c>
      <c r="D49" s="134"/>
      <c r="E49" s="54"/>
      <c r="F49" s="54"/>
      <c r="G49" s="24" t="s">
        <v>77</v>
      </c>
      <c r="H49" s="54"/>
      <c r="I49" s="125" t="s">
        <v>104</v>
      </c>
      <c r="J49" s="160" t="s">
        <v>321</v>
      </c>
      <c r="L49" s="126"/>
      <c r="M49" s="126"/>
      <c r="N49" s="20" t="s">
        <v>82</v>
      </c>
      <c r="O49" s="25">
        <v>39540</v>
      </c>
      <c r="P49" s="54"/>
      <c r="Q49" s="54"/>
      <c r="R49" s="54"/>
      <c r="S49" s="127">
        <v>1615281</v>
      </c>
      <c r="T49" s="151" t="s">
        <v>141</v>
      </c>
      <c r="U49" s="150" t="s">
        <v>132</v>
      </c>
      <c r="V49" s="128" t="s">
        <v>1</v>
      </c>
      <c r="W49" s="149" t="s">
        <v>130</v>
      </c>
      <c r="X49" s="62" t="s">
        <v>105</v>
      </c>
      <c r="Y49" s="129" t="s">
        <v>106</v>
      </c>
      <c r="Z49" s="158" t="s">
        <v>158</v>
      </c>
      <c r="AA49" s="77" t="s">
        <v>85</v>
      </c>
      <c r="AB49" s="77">
        <v>71720036</v>
      </c>
      <c r="AC49" s="77" t="s">
        <v>86</v>
      </c>
      <c r="AD49" s="77">
        <v>71470044</v>
      </c>
      <c r="AE49" s="77" t="s">
        <v>87</v>
      </c>
      <c r="AF49" s="77">
        <v>67</v>
      </c>
      <c r="AG49" s="54"/>
      <c r="AH49" s="54"/>
      <c r="AI49" s="54"/>
      <c r="AJ49" s="127" t="s">
        <v>76</v>
      </c>
      <c r="AK49" s="130">
        <v>1</v>
      </c>
      <c r="AL49" s="77" t="s">
        <v>88</v>
      </c>
      <c r="AM49" s="158" t="s">
        <v>159</v>
      </c>
      <c r="AN49" s="158" t="s">
        <v>160</v>
      </c>
      <c r="AO49" s="78" t="s">
        <v>84</v>
      </c>
      <c r="AP49" s="54"/>
      <c r="AQ49" s="54"/>
      <c r="AR49" s="54"/>
      <c r="AS49" s="54"/>
      <c r="AT49" s="54"/>
      <c r="AU49" s="54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</row>
    <row r="50" spans="1:88" s="28" customFormat="1" ht="15" customHeight="1" thickBot="1" thickTop="1">
      <c r="A50" s="166" t="s">
        <v>108</v>
      </c>
      <c r="B50" s="76" t="s">
        <v>82</v>
      </c>
      <c r="C50" s="25">
        <v>39540</v>
      </c>
      <c r="D50" s="134"/>
      <c r="E50" s="54"/>
      <c r="F50" s="54"/>
      <c r="G50" s="24" t="s">
        <v>77</v>
      </c>
      <c r="H50" s="54"/>
      <c r="I50" s="125" t="s">
        <v>104</v>
      </c>
      <c r="J50" s="160" t="s">
        <v>322</v>
      </c>
      <c r="L50" s="126"/>
      <c r="M50" s="126"/>
      <c r="N50" s="20" t="s">
        <v>82</v>
      </c>
      <c r="O50" s="25">
        <v>39540</v>
      </c>
      <c r="P50" s="54"/>
      <c r="Q50" s="54"/>
      <c r="R50" s="54"/>
      <c r="S50" s="127">
        <v>1615281</v>
      </c>
      <c r="T50" s="151" t="s">
        <v>142</v>
      </c>
      <c r="U50" s="150" t="s">
        <v>132</v>
      </c>
      <c r="V50" s="128" t="s">
        <v>1</v>
      </c>
      <c r="W50" s="149" t="s">
        <v>130</v>
      </c>
      <c r="X50" s="62" t="s">
        <v>105</v>
      </c>
      <c r="Y50" s="129" t="s">
        <v>106</v>
      </c>
      <c r="Z50" s="158" t="s">
        <v>158</v>
      </c>
      <c r="AA50" s="77" t="s">
        <v>85</v>
      </c>
      <c r="AB50" s="77">
        <v>71720036</v>
      </c>
      <c r="AC50" s="77" t="s">
        <v>86</v>
      </c>
      <c r="AD50" s="77">
        <v>71470044</v>
      </c>
      <c r="AE50" s="77" t="s">
        <v>87</v>
      </c>
      <c r="AF50" s="77">
        <v>67</v>
      </c>
      <c r="AG50" s="54"/>
      <c r="AH50" s="54"/>
      <c r="AI50" s="54"/>
      <c r="AJ50" s="127" t="s">
        <v>76</v>
      </c>
      <c r="AK50" s="130">
        <v>1</v>
      </c>
      <c r="AL50" s="77" t="s">
        <v>88</v>
      </c>
      <c r="AM50" s="158" t="s">
        <v>159</v>
      </c>
      <c r="AN50" s="158" t="s">
        <v>160</v>
      </c>
      <c r="AO50" s="78" t="s">
        <v>84</v>
      </c>
      <c r="AP50" s="54"/>
      <c r="AQ50" s="54"/>
      <c r="AR50" s="54"/>
      <c r="AS50" s="54"/>
      <c r="AT50" s="54"/>
      <c r="AU50" s="54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</row>
    <row r="51" spans="1:88" s="28" customFormat="1" ht="15" customHeight="1" thickBot="1" thickTop="1">
      <c r="A51" s="166" t="s">
        <v>109</v>
      </c>
      <c r="B51" s="76" t="s">
        <v>82</v>
      </c>
      <c r="C51" s="25">
        <v>39540</v>
      </c>
      <c r="D51" s="134"/>
      <c r="E51" s="54"/>
      <c r="F51" s="54"/>
      <c r="G51" s="24" t="s">
        <v>77</v>
      </c>
      <c r="H51" s="54"/>
      <c r="I51" s="125" t="s">
        <v>104</v>
      </c>
      <c r="J51" s="160" t="s">
        <v>323</v>
      </c>
      <c r="L51" s="126"/>
      <c r="M51" s="126"/>
      <c r="N51" s="20" t="s">
        <v>82</v>
      </c>
      <c r="O51" s="25">
        <v>39540</v>
      </c>
      <c r="P51" s="54"/>
      <c r="Q51" s="54"/>
      <c r="R51" s="54"/>
      <c r="S51" s="127">
        <v>1615281</v>
      </c>
      <c r="T51" s="151" t="s">
        <v>143</v>
      </c>
      <c r="U51" s="150" t="s">
        <v>132</v>
      </c>
      <c r="V51" s="128" t="s">
        <v>1</v>
      </c>
      <c r="W51" s="149" t="s">
        <v>130</v>
      </c>
      <c r="X51" s="62" t="s">
        <v>105</v>
      </c>
      <c r="Y51" s="129" t="s">
        <v>106</v>
      </c>
      <c r="Z51" s="158" t="s">
        <v>158</v>
      </c>
      <c r="AA51" s="77" t="s">
        <v>85</v>
      </c>
      <c r="AB51" s="77">
        <v>71720036</v>
      </c>
      <c r="AC51" s="77" t="s">
        <v>86</v>
      </c>
      <c r="AD51" s="77">
        <v>71470044</v>
      </c>
      <c r="AE51" s="77" t="s">
        <v>87</v>
      </c>
      <c r="AF51" s="77">
        <v>67</v>
      </c>
      <c r="AG51" s="54"/>
      <c r="AH51" s="54"/>
      <c r="AI51" s="54"/>
      <c r="AJ51" s="127" t="s">
        <v>76</v>
      </c>
      <c r="AK51" s="130">
        <v>1</v>
      </c>
      <c r="AL51" s="77" t="s">
        <v>88</v>
      </c>
      <c r="AM51" s="158" t="s">
        <v>159</v>
      </c>
      <c r="AN51" s="158" t="s">
        <v>160</v>
      </c>
      <c r="AO51" s="78" t="s">
        <v>84</v>
      </c>
      <c r="AP51" s="54"/>
      <c r="AQ51" s="54"/>
      <c r="AR51" s="54"/>
      <c r="AS51" s="54"/>
      <c r="AT51" s="54"/>
      <c r="AU51" s="54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</row>
    <row r="52" spans="1:88" s="28" customFormat="1" ht="15" customHeight="1" thickBot="1" thickTop="1">
      <c r="A52" s="166" t="s">
        <v>110</v>
      </c>
      <c r="B52" s="76" t="s">
        <v>82</v>
      </c>
      <c r="C52" s="25">
        <v>39540</v>
      </c>
      <c r="D52" s="134"/>
      <c r="E52" s="54"/>
      <c r="F52" s="54"/>
      <c r="G52" s="24" t="s">
        <v>77</v>
      </c>
      <c r="H52" s="54"/>
      <c r="I52" s="125" t="s">
        <v>104</v>
      </c>
      <c r="J52" s="160" t="s">
        <v>324</v>
      </c>
      <c r="L52" s="126"/>
      <c r="M52" s="126"/>
      <c r="N52" s="20" t="s">
        <v>82</v>
      </c>
      <c r="O52" s="25">
        <v>39540</v>
      </c>
      <c r="P52" s="54"/>
      <c r="Q52" s="54"/>
      <c r="R52" s="54"/>
      <c r="S52" s="127">
        <v>1615281</v>
      </c>
      <c r="T52" s="151" t="s">
        <v>144</v>
      </c>
      <c r="U52" s="150" t="s">
        <v>132</v>
      </c>
      <c r="V52" s="128" t="s">
        <v>1</v>
      </c>
      <c r="W52" s="149" t="s">
        <v>130</v>
      </c>
      <c r="X52" s="62" t="s">
        <v>105</v>
      </c>
      <c r="Y52" s="129" t="s">
        <v>106</v>
      </c>
      <c r="Z52" s="158" t="s">
        <v>158</v>
      </c>
      <c r="AA52" s="77" t="s">
        <v>85</v>
      </c>
      <c r="AB52" s="77">
        <v>71720036</v>
      </c>
      <c r="AC52" s="77" t="s">
        <v>86</v>
      </c>
      <c r="AD52" s="77">
        <v>71470044</v>
      </c>
      <c r="AE52" s="77" t="s">
        <v>87</v>
      </c>
      <c r="AF52" s="77">
        <v>67</v>
      </c>
      <c r="AG52" s="54"/>
      <c r="AH52" s="54"/>
      <c r="AI52" s="54"/>
      <c r="AJ52" s="127" t="s">
        <v>76</v>
      </c>
      <c r="AK52" s="130">
        <v>1</v>
      </c>
      <c r="AL52" s="77" t="s">
        <v>88</v>
      </c>
      <c r="AM52" s="158" t="s">
        <v>159</v>
      </c>
      <c r="AN52" s="158" t="s">
        <v>160</v>
      </c>
      <c r="AO52" s="78" t="s">
        <v>84</v>
      </c>
      <c r="AP52" s="54"/>
      <c r="AQ52" s="54"/>
      <c r="AR52" s="54"/>
      <c r="AS52" s="54"/>
      <c r="AT52" s="54"/>
      <c r="AU52" s="54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</row>
    <row r="53" spans="1:88" s="28" customFormat="1" ht="15" customHeight="1" thickBot="1" thickTop="1">
      <c r="A53" s="166" t="s">
        <v>111</v>
      </c>
      <c r="B53" s="76" t="s">
        <v>82</v>
      </c>
      <c r="C53" s="25">
        <v>39540</v>
      </c>
      <c r="D53" s="134"/>
      <c r="E53" s="54"/>
      <c r="F53" s="54"/>
      <c r="G53" s="24" t="s">
        <v>77</v>
      </c>
      <c r="H53" s="54"/>
      <c r="I53" s="125" t="s">
        <v>104</v>
      </c>
      <c r="J53" s="160" t="s">
        <v>325</v>
      </c>
      <c r="L53" s="126"/>
      <c r="M53" s="126"/>
      <c r="N53" s="20" t="s">
        <v>82</v>
      </c>
      <c r="O53" s="25">
        <v>39540</v>
      </c>
      <c r="P53" s="54"/>
      <c r="Q53" s="54"/>
      <c r="R53" s="54"/>
      <c r="S53" s="127">
        <v>1615281</v>
      </c>
      <c r="T53" s="151" t="s">
        <v>145</v>
      </c>
      <c r="U53" s="150" t="s">
        <v>132</v>
      </c>
      <c r="V53" s="128" t="s">
        <v>1</v>
      </c>
      <c r="W53" s="149" t="s">
        <v>130</v>
      </c>
      <c r="X53" s="62" t="s">
        <v>105</v>
      </c>
      <c r="Y53" s="129" t="s">
        <v>106</v>
      </c>
      <c r="Z53" s="158" t="s">
        <v>158</v>
      </c>
      <c r="AA53" s="77" t="s">
        <v>85</v>
      </c>
      <c r="AB53" s="77">
        <v>71720036</v>
      </c>
      <c r="AC53" s="77" t="s">
        <v>86</v>
      </c>
      <c r="AD53" s="77">
        <v>71470044</v>
      </c>
      <c r="AE53" s="77" t="s">
        <v>87</v>
      </c>
      <c r="AF53" s="77">
        <v>67</v>
      </c>
      <c r="AG53" s="54"/>
      <c r="AH53" s="54"/>
      <c r="AI53" s="54"/>
      <c r="AJ53" s="127" t="s">
        <v>76</v>
      </c>
      <c r="AK53" s="130">
        <v>1</v>
      </c>
      <c r="AL53" s="77" t="s">
        <v>88</v>
      </c>
      <c r="AM53" s="158" t="s">
        <v>159</v>
      </c>
      <c r="AN53" s="158" t="s">
        <v>160</v>
      </c>
      <c r="AO53" s="78" t="s">
        <v>84</v>
      </c>
      <c r="AP53" s="54"/>
      <c r="AQ53" s="54"/>
      <c r="AR53" s="54"/>
      <c r="AS53" s="54"/>
      <c r="AT53" s="54"/>
      <c r="AU53" s="54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</row>
    <row r="54" spans="1:88" s="28" customFormat="1" ht="15" customHeight="1" thickBot="1" thickTop="1">
      <c r="A54" s="166" t="s">
        <v>112</v>
      </c>
      <c r="B54" s="76" t="s">
        <v>82</v>
      </c>
      <c r="C54" s="25">
        <v>39540</v>
      </c>
      <c r="D54" s="134"/>
      <c r="E54" s="54"/>
      <c r="F54" s="54"/>
      <c r="G54" s="24" t="s">
        <v>77</v>
      </c>
      <c r="H54" s="54"/>
      <c r="I54" s="125" t="s">
        <v>104</v>
      </c>
      <c r="J54" s="160" t="s">
        <v>326</v>
      </c>
      <c r="L54" s="126"/>
      <c r="M54" s="126"/>
      <c r="N54" s="20" t="s">
        <v>82</v>
      </c>
      <c r="O54" s="25">
        <v>39540</v>
      </c>
      <c r="P54" s="54"/>
      <c r="Q54" s="54"/>
      <c r="R54" s="54"/>
      <c r="S54" s="127">
        <v>1615281</v>
      </c>
      <c r="T54" s="151" t="s">
        <v>146</v>
      </c>
      <c r="U54" s="150" t="s">
        <v>132</v>
      </c>
      <c r="V54" s="128" t="s">
        <v>1</v>
      </c>
      <c r="W54" s="149" t="s">
        <v>130</v>
      </c>
      <c r="X54" s="62" t="s">
        <v>105</v>
      </c>
      <c r="Y54" s="129" t="s">
        <v>106</v>
      </c>
      <c r="Z54" s="158" t="s">
        <v>158</v>
      </c>
      <c r="AA54" s="77" t="s">
        <v>85</v>
      </c>
      <c r="AB54" s="77">
        <v>71720036</v>
      </c>
      <c r="AC54" s="77" t="s">
        <v>86</v>
      </c>
      <c r="AD54" s="77">
        <v>71470044</v>
      </c>
      <c r="AE54" s="77" t="s">
        <v>87</v>
      </c>
      <c r="AF54" s="77">
        <v>67</v>
      </c>
      <c r="AG54" s="54"/>
      <c r="AH54" s="54"/>
      <c r="AI54" s="54"/>
      <c r="AJ54" s="127" t="s">
        <v>76</v>
      </c>
      <c r="AK54" s="130">
        <v>1</v>
      </c>
      <c r="AL54" s="77" t="s">
        <v>88</v>
      </c>
      <c r="AM54" s="158" t="s">
        <v>159</v>
      </c>
      <c r="AN54" s="158" t="s">
        <v>160</v>
      </c>
      <c r="AO54" s="78" t="s">
        <v>84</v>
      </c>
      <c r="AP54" s="54"/>
      <c r="AQ54" s="54"/>
      <c r="AR54" s="54"/>
      <c r="AS54" s="54"/>
      <c r="AT54" s="54"/>
      <c r="AU54" s="54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</row>
    <row r="55" spans="1:85" s="7" customFormat="1" ht="15" customHeight="1" thickBot="1" thickTop="1">
      <c r="A55" s="166" t="s">
        <v>305</v>
      </c>
      <c r="B55" s="76" t="s">
        <v>82</v>
      </c>
      <c r="C55" s="25">
        <v>39540</v>
      </c>
      <c r="D55" s="141"/>
      <c r="G55" s="24" t="s">
        <v>77</v>
      </c>
      <c r="I55" s="125" t="s">
        <v>104</v>
      </c>
      <c r="J55" s="160" t="s">
        <v>327</v>
      </c>
      <c r="N55" s="20" t="s">
        <v>82</v>
      </c>
      <c r="O55" s="25">
        <v>39540</v>
      </c>
      <c r="P55" s="141"/>
      <c r="S55" s="127">
        <v>1615281</v>
      </c>
      <c r="T55" s="151" t="s">
        <v>329</v>
      </c>
      <c r="U55" s="150" t="s">
        <v>132</v>
      </c>
      <c r="V55" s="128" t="s">
        <v>1</v>
      </c>
      <c r="W55" s="149" t="s">
        <v>130</v>
      </c>
      <c r="X55" s="62" t="s">
        <v>105</v>
      </c>
      <c r="Y55" s="129" t="s">
        <v>106</v>
      </c>
      <c r="Z55" s="158" t="s">
        <v>158</v>
      </c>
      <c r="AA55" s="77" t="s">
        <v>85</v>
      </c>
      <c r="AB55" s="77">
        <v>71720036</v>
      </c>
      <c r="AC55" s="77" t="s">
        <v>86</v>
      </c>
      <c r="AD55" s="77">
        <v>71470044</v>
      </c>
      <c r="AE55" s="77" t="s">
        <v>87</v>
      </c>
      <c r="AF55" s="77">
        <v>67</v>
      </c>
      <c r="AJ55" s="127" t="s">
        <v>76</v>
      </c>
      <c r="AK55" s="130">
        <v>1</v>
      </c>
      <c r="AL55" s="77" t="s">
        <v>88</v>
      </c>
      <c r="AM55" s="158" t="s">
        <v>159</v>
      </c>
      <c r="AN55" s="158" t="s">
        <v>160</v>
      </c>
      <c r="AO55" s="78" t="s">
        <v>84</v>
      </c>
      <c r="AS55" s="141"/>
      <c r="AT55" s="141"/>
      <c r="AZ55" s="141"/>
      <c r="BA55" s="141"/>
      <c r="BJ55" s="141"/>
      <c r="BK55" s="141"/>
      <c r="BP55" s="141"/>
      <c r="BQ55" s="141"/>
      <c r="BY55" s="141"/>
      <c r="BZ55" s="141"/>
      <c r="CF55" s="141"/>
      <c r="CG55" s="141"/>
    </row>
    <row r="56" spans="1:85" s="7" customFormat="1" ht="15" customHeight="1" thickTop="1">
      <c r="A56" s="166" t="s">
        <v>306</v>
      </c>
      <c r="B56" s="76" t="s">
        <v>82</v>
      </c>
      <c r="C56" s="25">
        <v>39540</v>
      </c>
      <c r="D56" s="141"/>
      <c r="G56" s="24" t="s">
        <v>77</v>
      </c>
      <c r="I56" s="125" t="s">
        <v>104</v>
      </c>
      <c r="J56" s="160" t="s">
        <v>328</v>
      </c>
      <c r="N56" s="20" t="s">
        <v>82</v>
      </c>
      <c r="O56" s="25">
        <v>39540</v>
      </c>
      <c r="P56" s="141"/>
      <c r="S56" s="127">
        <v>1615281</v>
      </c>
      <c r="T56" s="151" t="s">
        <v>330</v>
      </c>
      <c r="U56" s="150" t="s">
        <v>132</v>
      </c>
      <c r="V56" s="128" t="s">
        <v>1</v>
      </c>
      <c r="W56" s="149" t="s">
        <v>130</v>
      </c>
      <c r="X56" s="62" t="s">
        <v>105</v>
      </c>
      <c r="Y56" s="129" t="s">
        <v>106</v>
      </c>
      <c r="Z56" s="158" t="s">
        <v>158</v>
      </c>
      <c r="AA56" s="77" t="s">
        <v>85</v>
      </c>
      <c r="AB56" s="77">
        <v>71720036</v>
      </c>
      <c r="AC56" s="77" t="s">
        <v>86</v>
      </c>
      <c r="AD56" s="77">
        <v>71470044</v>
      </c>
      <c r="AE56" s="77" t="s">
        <v>87</v>
      </c>
      <c r="AF56" s="77">
        <v>67</v>
      </c>
      <c r="AJ56" s="127" t="s">
        <v>76</v>
      </c>
      <c r="AK56" s="130">
        <v>1</v>
      </c>
      <c r="AL56" s="77" t="s">
        <v>88</v>
      </c>
      <c r="AM56" s="158" t="s">
        <v>159</v>
      </c>
      <c r="AN56" s="158" t="s">
        <v>160</v>
      </c>
      <c r="AO56" s="78" t="s">
        <v>84</v>
      </c>
      <c r="AS56" s="141"/>
      <c r="AT56" s="141"/>
      <c r="AZ56" s="141"/>
      <c r="BA56" s="141"/>
      <c r="BJ56" s="141"/>
      <c r="BK56" s="141"/>
      <c r="BP56" s="141"/>
      <c r="BQ56" s="141"/>
      <c r="BY56" s="141"/>
      <c r="BZ56" s="141"/>
      <c r="CF56" s="141"/>
      <c r="CG56" s="141"/>
    </row>
    <row r="57" spans="1:85" s="7" customFormat="1" ht="15" customHeight="1">
      <c r="A57" s="28"/>
      <c r="C57" s="141"/>
      <c r="D57" s="141"/>
      <c r="G57" s="9"/>
      <c r="I57" s="9"/>
      <c r="O57" s="141"/>
      <c r="P57" s="141"/>
      <c r="W57" s="36"/>
      <c r="Z57" s="28"/>
      <c r="AJ57" s="80"/>
      <c r="AK57" s="80"/>
      <c r="AL57" s="28"/>
      <c r="AS57" s="141"/>
      <c r="AT57" s="141"/>
      <c r="AZ57" s="141"/>
      <c r="BA57" s="141"/>
      <c r="BJ57" s="141"/>
      <c r="BK57" s="141"/>
      <c r="BP57" s="141"/>
      <c r="BQ57" s="141"/>
      <c r="BY57" s="141"/>
      <c r="BZ57" s="141"/>
      <c r="CF57" s="141"/>
      <c r="CG57" s="141"/>
    </row>
    <row r="58" spans="1:85" s="268" customFormat="1" ht="15" customHeight="1">
      <c r="A58" s="171" t="s">
        <v>307</v>
      </c>
      <c r="B58" s="269" t="s">
        <v>82</v>
      </c>
      <c r="C58" s="270" t="s">
        <v>203</v>
      </c>
      <c r="D58" s="271"/>
      <c r="G58" s="272" t="s">
        <v>204</v>
      </c>
      <c r="I58" s="24" t="s">
        <v>213</v>
      </c>
      <c r="J58" s="24" t="s">
        <v>331</v>
      </c>
      <c r="N58" s="269" t="s">
        <v>82</v>
      </c>
      <c r="O58" s="270" t="s">
        <v>203</v>
      </c>
      <c r="P58" s="271"/>
      <c r="S58" s="34">
        <v>1617644</v>
      </c>
      <c r="T58" s="203" t="s">
        <v>339</v>
      </c>
      <c r="V58" s="274" t="s">
        <v>237</v>
      </c>
      <c r="W58" s="174" t="s">
        <v>347</v>
      </c>
      <c r="X58" s="207" t="s">
        <v>348</v>
      </c>
      <c r="Y58" s="275" t="s">
        <v>349</v>
      </c>
      <c r="AA58" s="77" t="s">
        <v>85</v>
      </c>
      <c r="AB58" s="77">
        <v>71720036</v>
      </c>
      <c r="AC58" s="77" t="s">
        <v>86</v>
      </c>
      <c r="AD58" s="77">
        <v>71470044</v>
      </c>
      <c r="AE58" s="77" t="s">
        <v>87</v>
      </c>
      <c r="AF58" s="77">
        <v>67</v>
      </c>
      <c r="AJ58" s="127" t="s">
        <v>76</v>
      </c>
      <c r="AK58" s="130">
        <v>1</v>
      </c>
      <c r="AL58" s="77" t="s">
        <v>88</v>
      </c>
      <c r="AO58" s="78" t="s">
        <v>84</v>
      </c>
      <c r="AS58" s="271"/>
      <c r="AT58" s="271"/>
      <c r="AZ58" s="271"/>
      <c r="BA58" s="271"/>
      <c r="BJ58" s="271"/>
      <c r="BK58" s="271"/>
      <c r="BP58" s="271"/>
      <c r="BQ58" s="271"/>
      <c r="BY58" s="271"/>
      <c r="BZ58" s="271"/>
      <c r="CF58" s="271"/>
      <c r="CG58" s="271"/>
    </row>
    <row r="59" spans="1:85" s="268" customFormat="1" ht="15" customHeight="1">
      <c r="A59" s="171" t="s">
        <v>308</v>
      </c>
      <c r="B59" s="269" t="s">
        <v>82</v>
      </c>
      <c r="C59" s="270" t="s">
        <v>203</v>
      </c>
      <c r="D59" s="271"/>
      <c r="G59" s="272" t="s">
        <v>204</v>
      </c>
      <c r="I59" s="24" t="s">
        <v>214</v>
      </c>
      <c r="J59" s="24" t="s">
        <v>332</v>
      </c>
      <c r="N59" s="269" t="s">
        <v>82</v>
      </c>
      <c r="O59" s="270" t="s">
        <v>203</v>
      </c>
      <c r="P59" s="271"/>
      <c r="S59" s="34">
        <v>1617644</v>
      </c>
      <c r="T59" s="203" t="s">
        <v>340</v>
      </c>
      <c r="V59" s="274" t="s">
        <v>237</v>
      </c>
      <c r="W59" s="174" t="s">
        <v>347</v>
      </c>
      <c r="X59" s="207" t="s">
        <v>348</v>
      </c>
      <c r="Y59" s="275" t="s">
        <v>349</v>
      </c>
      <c r="AA59" s="77" t="s">
        <v>85</v>
      </c>
      <c r="AB59" s="77">
        <v>71720036</v>
      </c>
      <c r="AC59" s="77" t="s">
        <v>86</v>
      </c>
      <c r="AD59" s="77">
        <v>71470044</v>
      </c>
      <c r="AE59" s="77" t="s">
        <v>87</v>
      </c>
      <c r="AF59" s="77">
        <v>67</v>
      </c>
      <c r="AJ59" s="127" t="s">
        <v>76</v>
      </c>
      <c r="AK59" s="130">
        <v>1</v>
      </c>
      <c r="AL59" s="77" t="s">
        <v>88</v>
      </c>
      <c r="AO59" s="78" t="s">
        <v>84</v>
      </c>
      <c r="AS59" s="271"/>
      <c r="AT59" s="271"/>
      <c r="AZ59" s="271"/>
      <c r="BA59" s="271"/>
      <c r="BJ59" s="271"/>
      <c r="BK59" s="271"/>
      <c r="BP59" s="271"/>
      <c r="BQ59" s="271"/>
      <c r="BY59" s="271"/>
      <c r="BZ59" s="271"/>
      <c r="CF59" s="271"/>
      <c r="CG59" s="271"/>
    </row>
    <row r="60" spans="1:85" s="268" customFormat="1" ht="15" customHeight="1">
      <c r="A60" s="171" t="s">
        <v>309</v>
      </c>
      <c r="B60" s="269" t="s">
        <v>82</v>
      </c>
      <c r="C60" s="270" t="s">
        <v>203</v>
      </c>
      <c r="D60" s="271"/>
      <c r="G60" s="272" t="s">
        <v>204</v>
      </c>
      <c r="I60" s="24" t="s">
        <v>215</v>
      </c>
      <c r="J60" s="24" t="s">
        <v>333</v>
      </c>
      <c r="N60" s="269" t="s">
        <v>82</v>
      </c>
      <c r="O60" s="270" t="s">
        <v>203</v>
      </c>
      <c r="P60" s="271"/>
      <c r="S60" s="34">
        <v>1617644</v>
      </c>
      <c r="T60" s="203" t="s">
        <v>341</v>
      </c>
      <c r="V60" s="274" t="s">
        <v>237</v>
      </c>
      <c r="W60" s="174" t="s">
        <v>347</v>
      </c>
      <c r="X60" s="207" t="s">
        <v>348</v>
      </c>
      <c r="Y60" s="275" t="s">
        <v>349</v>
      </c>
      <c r="AA60" s="77" t="s">
        <v>85</v>
      </c>
      <c r="AB60" s="77">
        <v>71720036</v>
      </c>
      <c r="AC60" s="77" t="s">
        <v>86</v>
      </c>
      <c r="AD60" s="77">
        <v>71470044</v>
      </c>
      <c r="AE60" s="77" t="s">
        <v>87</v>
      </c>
      <c r="AF60" s="77">
        <v>67</v>
      </c>
      <c r="AJ60" s="127" t="s">
        <v>76</v>
      </c>
      <c r="AK60" s="130">
        <v>1</v>
      </c>
      <c r="AL60" s="77" t="s">
        <v>88</v>
      </c>
      <c r="AO60" s="78" t="s">
        <v>84</v>
      </c>
      <c r="AS60" s="271"/>
      <c r="AT60" s="271"/>
      <c r="AZ60" s="271"/>
      <c r="BA60" s="271"/>
      <c r="BJ60" s="271"/>
      <c r="BK60" s="271"/>
      <c r="BP60" s="271"/>
      <c r="BQ60" s="271"/>
      <c r="BY60" s="271"/>
      <c r="BZ60" s="271"/>
      <c r="CF60" s="271"/>
      <c r="CG60" s="271"/>
    </row>
    <row r="61" spans="1:85" s="268" customFormat="1" ht="15" customHeight="1">
      <c r="A61" s="171" t="s">
        <v>310</v>
      </c>
      <c r="B61" s="269" t="s">
        <v>82</v>
      </c>
      <c r="C61" s="270" t="s">
        <v>203</v>
      </c>
      <c r="D61" s="271"/>
      <c r="G61" s="272" t="s">
        <v>204</v>
      </c>
      <c r="I61" s="24" t="s">
        <v>216</v>
      </c>
      <c r="J61" s="24" t="s">
        <v>334</v>
      </c>
      <c r="N61" s="269" t="s">
        <v>82</v>
      </c>
      <c r="O61" s="270" t="s">
        <v>203</v>
      </c>
      <c r="P61" s="271"/>
      <c r="S61" s="34">
        <v>1617644</v>
      </c>
      <c r="T61" s="203" t="s">
        <v>342</v>
      </c>
      <c r="V61" s="274" t="s">
        <v>237</v>
      </c>
      <c r="W61" s="174" t="s">
        <v>347</v>
      </c>
      <c r="X61" s="207" t="s">
        <v>348</v>
      </c>
      <c r="Y61" s="275" t="s">
        <v>349</v>
      </c>
      <c r="AA61" s="77" t="s">
        <v>85</v>
      </c>
      <c r="AB61" s="77">
        <v>71720036</v>
      </c>
      <c r="AC61" s="77" t="s">
        <v>86</v>
      </c>
      <c r="AD61" s="77">
        <v>71470044</v>
      </c>
      <c r="AE61" s="77" t="s">
        <v>87</v>
      </c>
      <c r="AF61" s="77">
        <v>67</v>
      </c>
      <c r="AJ61" s="127" t="s">
        <v>76</v>
      </c>
      <c r="AK61" s="130">
        <v>1</v>
      </c>
      <c r="AL61" s="77" t="s">
        <v>88</v>
      </c>
      <c r="AO61" s="78" t="s">
        <v>84</v>
      </c>
      <c r="AS61" s="271"/>
      <c r="AT61" s="271"/>
      <c r="AZ61" s="271"/>
      <c r="BA61" s="271"/>
      <c r="BJ61" s="271"/>
      <c r="BK61" s="271"/>
      <c r="BP61" s="271"/>
      <c r="BQ61" s="271"/>
      <c r="BY61" s="271"/>
      <c r="BZ61" s="271"/>
      <c r="CF61" s="271"/>
      <c r="CG61" s="271"/>
    </row>
    <row r="62" spans="1:85" s="330" customFormat="1" ht="15" customHeight="1">
      <c r="A62" s="321" t="s">
        <v>311</v>
      </c>
      <c r="B62" s="322" t="s">
        <v>82</v>
      </c>
      <c r="C62" s="323" t="s">
        <v>203</v>
      </c>
      <c r="D62" s="343"/>
      <c r="G62" s="326" t="s">
        <v>204</v>
      </c>
      <c r="I62" s="328" t="s">
        <v>217</v>
      </c>
      <c r="J62" s="328" t="s">
        <v>335</v>
      </c>
      <c r="N62" s="322" t="s">
        <v>82</v>
      </c>
      <c r="O62" s="323" t="s">
        <v>203</v>
      </c>
      <c r="P62" s="343"/>
      <c r="S62" s="332">
        <v>1617644</v>
      </c>
      <c r="T62" s="326" t="s">
        <v>343</v>
      </c>
      <c r="V62" s="344" t="s">
        <v>237</v>
      </c>
      <c r="W62" s="335" t="s">
        <v>347</v>
      </c>
      <c r="X62" s="336" t="s">
        <v>348</v>
      </c>
      <c r="Y62" s="345" t="s">
        <v>349</v>
      </c>
      <c r="AA62" s="339" t="s">
        <v>85</v>
      </c>
      <c r="AB62" s="339">
        <v>71720036</v>
      </c>
      <c r="AC62" s="339" t="s">
        <v>86</v>
      </c>
      <c r="AD62" s="339">
        <v>71470044</v>
      </c>
      <c r="AE62" s="339" t="s">
        <v>87</v>
      </c>
      <c r="AF62" s="339">
        <v>67</v>
      </c>
      <c r="AJ62" s="346" t="s">
        <v>76</v>
      </c>
      <c r="AK62" s="347">
        <v>1</v>
      </c>
      <c r="AL62" s="339" t="s">
        <v>88</v>
      </c>
      <c r="AO62" s="342" t="s">
        <v>84</v>
      </c>
      <c r="AS62" s="343"/>
      <c r="AT62" s="343"/>
      <c r="AZ62" s="343"/>
      <c r="BA62" s="343"/>
      <c r="BJ62" s="343"/>
      <c r="BK62" s="343"/>
      <c r="BP62" s="343"/>
      <c r="BQ62" s="343"/>
      <c r="BY62" s="343"/>
      <c r="BZ62" s="343"/>
      <c r="CF62" s="343"/>
      <c r="CG62" s="343"/>
    </row>
    <row r="63" spans="1:85" s="330" customFormat="1" ht="15" customHeight="1">
      <c r="A63" s="321" t="s">
        <v>398</v>
      </c>
      <c r="B63" s="322" t="s">
        <v>82</v>
      </c>
      <c r="C63" s="323" t="s">
        <v>203</v>
      </c>
      <c r="D63" s="343"/>
      <c r="G63" s="326" t="s">
        <v>204</v>
      </c>
      <c r="I63" s="328" t="s">
        <v>218</v>
      </c>
      <c r="J63" s="328" t="s">
        <v>336</v>
      </c>
      <c r="N63" s="322" t="s">
        <v>82</v>
      </c>
      <c r="O63" s="323" t="s">
        <v>203</v>
      </c>
      <c r="P63" s="343"/>
      <c r="S63" s="332">
        <v>1617644</v>
      </c>
      <c r="T63" s="326" t="s">
        <v>344</v>
      </c>
      <c r="V63" s="344" t="s">
        <v>237</v>
      </c>
      <c r="W63" s="335" t="s">
        <v>347</v>
      </c>
      <c r="X63" s="336" t="s">
        <v>348</v>
      </c>
      <c r="Y63" s="345" t="s">
        <v>349</v>
      </c>
      <c r="AA63" s="339" t="s">
        <v>85</v>
      </c>
      <c r="AB63" s="339">
        <v>71720036</v>
      </c>
      <c r="AC63" s="339" t="s">
        <v>86</v>
      </c>
      <c r="AD63" s="339">
        <v>71470044</v>
      </c>
      <c r="AE63" s="339" t="s">
        <v>87</v>
      </c>
      <c r="AF63" s="339">
        <v>67</v>
      </c>
      <c r="AJ63" s="346" t="s">
        <v>76</v>
      </c>
      <c r="AK63" s="347">
        <v>1</v>
      </c>
      <c r="AL63" s="339" t="s">
        <v>88</v>
      </c>
      <c r="AO63" s="342" t="s">
        <v>84</v>
      </c>
      <c r="AS63" s="343"/>
      <c r="AT63" s="343"/>
      <c r="AZ63" s="343"/>
      <c r="BA63" s="343"/>
      <c r="BJ63" s="343"/>
      <c r="BK63" s="343"/>
      <c r="BP63" s="343"/>
      <c r="BQ63" s="343"/>
      <c r="BY63" s="343"/>
      <c r="BZ63" s="343"/>
      <c r="CF63" s="343"/>
      <c r="CG63" s="343"/>
    </row>
    <row r="64" spans="1:85" s="330" customFormat="1" ht="15" customHeight="1">
      <c r="A64" s="321" t="s">
        <v>399</v>
      </c>
      <c r="B64" s="322" t="s">
        <v>82</v>
      </c>
      <c r="C64" s="323" t="s">
        <v>203</v>
      </c>
      <c r="D64" s="343"/>
      <c r="G64" s="326" t="s">
        <v>204</v>
      </c>
      <c r="I64" s="328" t="s">
        <v>219</v>
      </c>
      <c r="J64" s="328" t="s">
        <v>337</v>
      </c>
      <c r="N64" s="322" t="s">
        <v>82</v>
      </c>
      <c r="O64" s="323" t="s">
        <v>203</v>
      </c>
      <c r="P64" s="343"/>
      <c r="S64" s="332">
        <v>1617644</v>
      </c>
      <c r="T64" s="326" t="s">
        <v>345</v>
      </c>
      <c r="V64" s="344" t="s">
        <v>237</v>
      </c>
      <c r="W64" s="335" t="s">
        <v>347</v>
      </c>
      <c r="X64" s="336" t="s">
        <v>348</v>
      </c>
      <c r="Y64" s="345" t="s">
        <v>349</v>
      </c>
      <c r="AA64" s="339" t="s">
        <v>85</v>
      </c>
      <c r="AB64" s="339">
        <v>71720036</v>
      </c>
      <c r="AC64" s="339" t="s">
        <v>86</v>
      </c>
      <c r="AD64" s="339">
        <v>71470044</v>
      </c>
      <c r="AE64" s="339" t="s">
        <v>87</v>
      </c>
      <c r="AF64" s="339">
        <v>67</v>
      </c>
      <c r="AJ64" s="346" t="s">
        <v>76</v>
      </c>
      <c r="AK64" s="347">
        <v>1</v>
      </c>
      <c r="AL64" s="339" t="s">
        <v>88</v>
      </c>
      <c r="AO64" s="342" t="s">
        <v>84</v>
      </c>
      <c r="AS64" s="343"/>
      <c r="AT64" s="343"/>
      <c r="AZ64" s="343"/>
      <c r="BA64" s="343"/>
      <c r="BJ64" s="343"/>
      <c r="BK64" s="343"/>
      <c r="BP64" s="343"/>
      <c r="BQ64" s="343"/>
      <c r="BY64" s="343"/>
      <c r="BZ64" s="343"/>
      <c r="CF64" s="343"/>
      <c r="CG64" s="343"/>
    </row>
    <row r="65" spans="1:85" s="268" customFormat="1" ht="15" customHeight="1">
      <c r="A65" s="171" t="s">
        <v>312</v>
      </c>
      <c r="B65" s="269" t="s">
        <v>82</v>
      </c>
      <c r="C65" s="270" t="s">
        <v>203</v>
      </c>
      <c r="D65" s="271"/>
      <c r="G65" s="273" t="s">
        <v>77</v>
      </c>
      <c r="I65" s="75" t="s">
        <v>220</v>
      </c>
      <c r="J65" s="75" t="s">
        <v>338</v>
      </c>
      <c r="N65" s="269" t="s">
        <v>82</v>
      </c>
      <c r="O65" s="270" t="s">
        <v>203</v>
      </c>
      <c r="P65" s="271"/>
      <c r="S65" s="34">
        <v>1617644</v>
      </c>
      <c r="T65" s="204" t="s">
        <v>346</v>
      </c>
      <c r="V65" s="274" t="s">
        <v>237</v>
      </c>
      <c r="W65" s="174" t="s">
        <v>347</v>
      </c>
      <c r="X65" s="207" t="s">
        <v>348</v>
      </c>
      <c r="Y65" s="275" t="s">
        <v>349</v>
      </c>
      <c r="AA65" s="77" t="s">
        <v>85</v>
      </c>
      <c r="AB65" s="77">
        <v>71720036</v>
      </c>
      <c r="AC65" s="77" t="s">
        <v>86</v>
      </c>
      <c r="AD65" s="77">
        <v>71470044</v>
      </c>
      <c r="AE65" s="77" t="s">
        <v>87</v>
      </c>
      <c r="AF65" s="77">
        <v>67</v>
      </c>
      <c r="AJ65" s="127" t="s">
        <v>76</v>
      </c>
      <c r="AK65" s="130">
        <v>1</v>
      </c>
      <c r="AL65" s="77" t="s">
        <v>88</v>
      </c>
      <c r="AO65" s="78" t="s">
        <v>84</v>
      </c>
      <c r="AS65" s="271"/>
      <c r="AT65" s="271"/>
      <c r="AZ65" s="271"/>
      <c r="BA65" s="271"/>
      <c r="BJ65" s="271"/>
      <c r="BK65" s="271"/>
      <c r="BP65" s="271"/>
      <c r="BQ65" s="271"/>
      <c r="BY65" s="271"/>
      <c r="BZ65" s="271"/>
      <c r="CF65" s="271"/>
      <c r="CG65" s="271"/>
    </row>
    <row r="66" spans="1:85" s="7" customFormat="1" ht="15" customHeight="1">
      <c r="A66" s="28"/>
      <c r="C66" s="141"/>
      <c r="D66" s="141"/>
      <c r="G66" s="9"/>
      <c r="I66" s="9"/>
      <c r="O66" s="141"/>
      <c r="P66" s="141"/>
      <c r="W66" s="36"/>
      <c r="Z66" s="28"/>
      <c r="AJ66" s="80"/>
      <c r="AK66" s="80"/>
      <c r="AL66" s="28"/>
      <c r="AS66" s="141"/>
      <c r="AT66" s="141"/>
      <c r="AZ66" s="141"/>
      <c r="BA66" s="141"/>
      <c r="BJ66" s="141"/>
      <c r="BK66" s="141"/>
      <c r="BP66" s="141"/>
      <c r="BQ66" s="141"/>
      <c r="BY66" s="141"/>
      <c r="BZ66" s="141"/>
      <c r="CF66" s="141"/>
      <c r="CG66" s="141"/>
    </row>
    <row r="67" spans="1:85" s="7" customFormat="1" ht="15" customHeight="1">
      <c r="A67" s="166" t="s">
        <v>313</v>
      </c>
      <c r="B67" s="217" t="s">
        <v>82</v>
      </c>
      <c r="C67" s="241">
        <v>39570</v>
      </c>
      <c r="D67" s="211"/>
      <c r="E67" s="212"/>
      <c r="F67" s="212"/>
      <c r="G67" s="276" t="s">
        <v>77</v>
      </c>
      <c r="H67" s="277"/>
      <c r="I67" s="278" t="s">
        <v>350</v>
      </c>
      <c r="J67" s="215" t="s">
        <v>351</v>
      </c>
      <c r="K67" s="28"/>
      <c r="L67" s="279"/>
      <c r="M67" s="279"/>
      <c r="N67" s="76" t="s">
        <v>82</v>
      </c>
      <c r="O67" s="167">
        <v>39570</v>
      </c>
      <c r="P67" s="211"/>
      <c r="Q67" s="212"/>
      <c r="R67" s="212"/>
      <c r="S67" s="280"/>
      <c r="T67" s="281" t="s">
        <v>352</v>
      </c>
      <c r="U67" s="150" t="s">
        <v>353</v>
      </c>
      <c r="V67" s="219" t="s">
        <v>246</v>
      </c>
      <c r="W67" s="149" t="s">
        <v>354</v>
      </c>
      <c r="X67" s="276" t="s">
        <v>355</v>
      </c>
      <c r="Y67" s="282" t="s">
        <v>356</v>
      </c>
      <c r="Z67" s="23" t="s">
        <v>357</v>
      </c>
      <c r="AA67" s="170" t="s">
        <v>85</v>
      </c>
      <c r="AB67" s="170">
        <v>71720036</v>
      </c>
      <c r="AC67" s="170" t="s">
        <v>86</v>
      </c>
      <c r="AD67" s="170">
        <v>71470044</v>
      </c>
      <c r="AE67" s="170" t="s">
        <v>87</v>
      </c>
      <c r="AF67" s="170">
        <v>67</v>
      </c>
      <c r="AG67" s="131"/>
      <c r="AH67" s="131"/>
      <c r="AI67" s="131"/>
      <c r="AJ67" s="247" t="s">
        <v>76</v>
      </c>
      <c r="AK67" s="283">
        <v>1</v>
      </c>
      <c r="AL67" s="170" t="s">
        <v>88</v>
      </c>
      <c r="AM67" s="23" t="s">
        <v>358</v>
      </c>
      <c r="AN67" s="23" t="s">
        <v>359</v>
      </c>
      <c r="AO67" s="284" t="s">
        <v>84</v>
      </c>
      <c r="AP67" s="80"/>
      <c r="AQ67" s="80"/>
      <c r="AR67" s="212"/>
      <c r="AS67" s="211"/>
      <c r="AT67" s="211"/>
      <c r="AZ67" s="141"/>
      <c r="BA67" s="141"/>
      <c r="BJ67" s="141"/>
      <c r="BK67" s="141"/>
      <c r="BP67" s="141"/>
      <c r="BQ67" s="141"/>
      <c r="BY67" s="141"/>
      <c r="BZ67" s="141"/>
      <c r="CF67" s="141"/>
      <c r="CG67" s="141"/>
    </row>
    <row r="68" spans="1:85" s="7" customFormat="1" ht="15" customHeight="1">
      <c r="A68" s="166" t="s">
        <v>315</v>
      </c>
      <c r="B68" s="217" t="s">
        <v>82</v>
      </c>
      <c r="C68" s="210">
        <v>39570</v>
      </c>
      <c r="D68" s="211"/>
      <c r="E68" s="212"/>
      <c r="F68" s="212"/>
      <c r="G68" s="276" t="s">
        <v>77</v>
      </c>
      <c r="H68" s="285"/>
      <c r="I68" s="278" t="s">
        <v>350</v>
      </c>
      <c r="J68" s="215" t="s">
        <v>360</v>
      </c>
      <c r="K68" s="28"/>
      <c r="L68" s="286"/>
      <c r="M68" s="286"/>
      <c r="N68" s="76" t="s">
        <v>82</v>
      </c>
      <c r="O68" s="25">
        <v>39570</v>
      </c>
      <c r="P68" s="211"/>
      <c r="Q68" s="212"/>
      <c r="R68" s="212"/>
      <c r="S68" s="280"/>
      <c r="T68" s="149" t="s">
        <v>361</v>
      </c>
      <c r="U68" s="150" t="s">
        <v>353</v>
      </c>
      <c r="V68" s="219" t="s">
        <v>246</v>
      </c>
      <c r="W68" s="149" t="s">
        <v>354</v>
      </c>
      <c r="X68" s="221" t="s">
        <v>355</v>
      </c>
      <c r="Y68" s="287" t="s">
        <v>356</v>
      </c>
      <c r="Z68" s="23" t="s">
        <v>357</v>
      </c>
      <c r="AA68" s="77" t="s">
        <v>85</v>
      </c>
      <c r="AB68" s="77">
        <v>71720036</v>
      </c>
      <c r="AC68" s="77" t="s">
        <v>86</v>
      </c>
      <c r="AD68" s="77">
        <v>71470044</v>
      </c>
      <c r="AE68" s="77" t="s">
        <v>87</v>
      </c>
      <c r="AF68" s="77">
        <v>67</v>
      </c>
      <c r="AG68" s="131"/>
      <c r="AH68" s="131"/>
      <c r="AI68" s="131"/>
      <c r="AJ68" s="247" t="s">
        <v>76</v>
      </c>
      <c r="AK68" s="283">
        <v>1</v>
      </c>
      <c r="AL68" s="77" t="s">
        <v>88</v>
      </c>
      <c r="AM68" s="23" t="s">
        <v>358</v>
      </c>
      <c r="AN68" s="23" t="s">
        <v>359</v>
      </c>
      <c r="AO68" s="288" t="s">
        <v>84</v>
      </c>
      <c r="AP68" s="80"/>
      <c r="AQ68" s="80"/>
      <c r="AR68" s="212"/>
      <c r="AS68" s="211"/>
      <c r="AT68" s="211"/>
      <c r="AZ68" s="141"/>
      <c r="BA68" s="141"/>
      <c r="BJ68" s="141"/>
      <c r="BK68" s="141"/>
      <c r="BP68" s="141"/>
      <c r="BQ68" s="141"/>
      <c r="BY68" s="141"/>
      <c r="BZ68" s="141"/>
      <c r="CF68" s="141"/>
      <c r="CG68" s="141"/>
    </row>
    <row r="69" spans="1:85" s="7" customFormat="1" ht="15" customHeight="1">
      <c r="A69" s="166" t="s">
        <v>317</v>
      </c>
      <c r="B69" s="217" t="s">
        <v>82</v>
      </c>
      <c r="C69" s="210">
        <v>39570</v>
      </c>
      <c r="D69" s="211"/>
      <c r="E69" s="212"/>
      <c r="F69" s="212"/>
      <c r="G69" s="276" t="s">
        <v>77</v>
      </c>
      <c r="H69" s="285"/>
      <c r="I69" s="278" t="s">
        <v>350</v>
      </c>
      <c r="J69" s="215" t="s">
        <v>362</v>
      </c>
      <c r="K69" s="28"/>
      <c r="L69" s="286"/>
      <c r="M69" s="286"/>
      <c r="N69" s="76" t="s">
        <v>82</v>
      </c>
      <c r="O69" s="25">
        <v>39570</v>
      </c>
      <c r="P69" s="211"/>
      <c r="Q69" s="212"/>
      <c r="R69" s="212"/>
      <c r="S69" s="280"/>
      <c r="T69" s="149" t="s">
        <v>363</v>
      </c>
      <c r="U69" s="150" t="s">
        <v>353</v>
      </c>
      <c r="V69" s="219" t="s">
        <v>246</v>
      </c>
      <c r="W69" s="149" t="s">
        <v>354</v>
      </c>
      <c r="X69" s="221" t="s">
        <v>355</v>
      </c>
      <c r="Y69" s="287" t="s">
        <v>356</v>
      </c>
      <c r="Z69" s="23" t="s">
        <v>357</v>
      </c>
      <c r="AA69" s="77" t="s">
        <v>85</v>
      </c>
      <c r="AB69" s="77">
        <v>71720036</v>
      </c>
      <c r="AC69" s="77" t="s">
        <v>86</v>
      </c>
      <c r="AD69" s="77">
        <v>71470044</v>
      </c>
      <c r="AE69" s="77" t="s">
        <v>87</v>
      </c>
      <c r="AF69" s="77">
        <v>67</v>
      </c>
      <c r="AG69" s="131"/>
      <c r="AH69" s="131"/>
      <c r="AI69" s="131"/>
      <c r="AJ69" s="247" t="s">
        <v>76</v>
      </c>
      <c r="AK69" s="283">
        <v>1</v>
      </c>
      <c r="AL69" s="77" t="s">
        <v>88</v>
      </c>
      <c r="AM69" s="23" t="s">
        <v>358</v>
      </c>
      <c r="AN69" s="23" t="s">
        <v>359</v>
      </c>
      <c r="AO69" s="288" t="s">
        <v>84</v>
      </c>
      <c r="AP69" s="80"/>
      <c r="AQ69" s="80"/>
      <c r="AR69" s="212"/>
      <c r="AS69" s="211"/>
      <c r="AT69" s="211"/>
      <c r="AZ69" s="141"/>
      <c r="BA69" s="141"/>
      <c r="BJ69" s="141"/>
      <c r="BK69" s="141"/>
      <c r="BP69" s="141"/>
      <c r="BQ69" s="141"/>
      <c r="BY69" s="141"/>
      <c r="BZ69" s="141"/>
      <c r="CF69" s="141"/>
      <c r="CG69" s="141"/>
    </row>
    <row r="70" spans="1:85" s="7" customFormat="1" ht="15" customHeight="1">
      <c r="A70" s="166" t="s">
        <v>314</v>
      </c>
      <c r="B70" s="289" t="s">
        <v>82</v>
      </c>
      <c r="C70" s="72">
        <v>39570</v>
      </c>
      <c r="D70" s="290"/>
      <c r="E70" s="73"/>
      <c r="F70" s="73"/>
      <c r="G70" s="291" t="s">
        <v>204</v>
      </c>
      <c r="H70" s="285"/>
      <c r="I70" s="292" t="s">
        <v>364</v>
      </c>
      <c r="J70" s="291" t="s">
        <v>365</v>
      </c>
      <c r="K70" s="73"/>
      <c r="L70" s="286"/>
      <c r="M70" s="286"/>
      <c r="N70" s="289" t="s">
        <v>82</v>
      </c>
      <c r="O70" s="72">
        <v>39570</v>
      </c>
      <c r="P70" s="290"/>
      <c r="Q70" s="73"/>
      <c r="R70" s="73"/>
      <c r="S70" s="292">
        <v>1613143</v>
      </c>
      <c r="T70" s="293" t="s">
        <v>366</v>
      </c>
      <c r="U70" s="150" t="s">
        <v>367</v>
      </c>
      <c r="V70" s="74" t="s">
        <v>264</v>
      </c>
      <c r="W70" s="149" t="s">
        <v>368</v>
      </c>
      <c r="X70" s="84" t="s">
        <v>369</v>
      </c>
      <c r="Y70" s="294" t="s">
        <v>370</v>
      </c>
      <c r="Z70" s="23" t="s">
        <v>357</v>
      </c>
      <c r="AA70" s="77" t="s">
        <v>85</v>
      </c>
      <c r="AB70" s="77">
        <v>71720036</v>
      </c>
      <c r="AC70" s="77" t="s">
        <v>86</v>
      </c>
      <c r="AD70" s="77">
        <v>71470044</v>
      </c>
      <c r="AE70" s="77" t="s">
        <v>87</v>
      </c>
      <c r="AF70" s="77">
        <v>67</v>
      </c>
      <c r="AG70" s="295"/>
      <c r="AH70" s="295"/>
      <c r="AI70" s="295"/>
      <c r="AJ70" s="296" t="s">
        <v>76</v>
      </c>
      <c r="AK70" s="297">
        <v>1</v>
      </c>
      <c r="AL70" s="77" t="s">
        <v>88</v>
      </c>
      <c r="AM70" s="23" t="s">
        <v>358</v>
      </c>
      <c r="AN70" s="23" t="s">
        <v>359</v>
      </c>
      <c r="AO70" s="288" t="s">
        <v>84</v>
      </c>
      <c r="AP70" s="298"/>
      <c r="AQ70" s="298"/>
      <c r="AR70" s="73"/>
      <c r="AS70" s="290"/>
      <c r="AT70" s="290"/>
      <c r="AZ70" s="141"/>
      <c r="BA70" s="141"/>
      <c r="BJ70" s="141"/>
      <c r="BK70" s="141"/>
      <c r="BP70" s="141"/>
      <c r="BQ70" s="141"/>
      <c r="BY70" s="141"/>
      <c r="BZ70" s="141"/>
      <c r="CF70" s="141"/>
      <c r="CG70" s="141"/>
    </row>
    <row r="71" spans="1:85" s="7" customFormat="1" ht="15" customHeight="1">
      <c r="A71" s="166" t="s">
        <v>316</v>
      </c>
      <c r="B71" s="76" t="s">
        <v>82</v>
      </c>
      <c r="C71" s="72">
        <v>39570</v>
      </c>
      <c r="D71" s="226"/>
      <c r="E71" s="28"/>
      <c r="F71" s="28"/>
      <c r="G71" s="174" t="s">
        <v>204</v>
      </c>
      <c r="H71" s="285"/>
      <c r="I71" s="127" t="s">
        <v>364</v>
      </c>
      <c r="J71" s="174" t="s">
        <v>371</v>
      </c>
      <c r="K71" s="28"/>
      <c r="L71" s="286"/>
      <c r="M71" s="286"/>
      <c r="N71" s="76" t="s">
        <v>82</v>
      </c>
      <c r="O71" s="25">
        <v>39570</v>
      </c>
      <c r="P71" s="226"/>
      <c r="Q71" s="28"/>
      <c r="R71" s="28"/>
      <c r="S71" s="127">
        <v>1613143</v>
      </c>
      <c r="T71" s="293" t="s">
        <v>372</v>
      </c>
      <c r="U71" s="150" t="s">
        <v>367</v>
      </c>
      <c r="V71" s="128" t="s">
        <v>264</v>
      </c>
      <c r="W71" s="149" t="s">
        <v>368</v>
      </c>
      <c r="X71" s="62" t="s">
        <v>369</v>
      </c>
      <c r="Y71" s="129" t="s">
        <v>370</v>
      </c>
      <c r="Z71" s="23" t="s">
        <v>357</v>
      </c>
      <c r="AA71" s="77" t="s">
        <v>85</v>
      </c>
      <c r="AB71" s="77">
        <v>71720036</v>
      </c>
      <c r="AC71" s="77" t="s">
        <v>86</v>
      </c>
      <c r="AD71" s="77">
        <v>71470044</v>
      </c>
      <c r="AE71" s="77" t="s">
        <v>87</v>
      </c>
      <c r="AF71" s="77">
        <v>67</v>
      </c>
      <c r="AG71" s="131"/>
      <c r="AH71" s="131"/>
      <c r="AI71" s="131"/>
      <c r="AJ71" s="247" t="s">
        <v>76</v>
      </c>
      <c r="AK71" s="283">
        <v>1</v>
      </c>
      <c r="AL71" s="77" t="s">
        <v>88</v>
      </c>
      <c r="AM71" s="23" t="s">
        <v>358</v>
      </c>
      <c r="AN71" s="23" t="s">
        <v>359</v>
      </c>
      <c r="AO71" s="288" t="s">
        <v>84</v>
      </c>
      <c r="AP71" s="80"/>
      <c r="AQ71" s="80"/>
      <c r="AR71" s="28"/>
      <c r="AS71" s="226"/>
      <c r="AT71" s="226"/>
      <c r="AZ71" s="141"/>
      <c r="BA71" s="141"/>
      <c r="BJ71" s="141"/>
      <c r="BK71" s="141"/>
      <c r="BP71" s="141"/>
      <c r="BQ71" s="141"/>
      <c r="BY71" s="141"/>
      <c r="BZ71" s="141"/>
      <c r="CF71" s="141"/>
      <c r="CG71" s="141"/>
    </row>
    <row r="72" spans="1:85" s="7" customFormat="1" ht="15" customHeight="1">
      <c r="A72" s="166" t="s">
        <v>318</v>
      </c>
      <c r="B72" s="76" t="s">
        <v>82</v>
      </c>
      <c r="C72" s="72">
        <v>39570</v>
      </c>
      <c r="D72" s="226"/>
      <c r="E72" s="28"/>
      <c r="F72" s="28"/>
      <c r="G72" s="174" t="s">
        <v>204</v>
      </c>
      <c r="H72" s="285"/>
      <c r="I72" s="127" t="s">
        <v>364</v>
      </c>
      <c r="J72" s="174" t="s">
        <v>373</v>
      </c>
      <c r="K72" s="28"/>
      <c r="L72" s="286"/>
      <c r="M72" s="286"/>
      <c r="N72" s="76" t="s">
        <v>82</v>
      </c>
      <c r="O72" s="25">
        <v>39570</v>
      </c>
      <c r="P72" s="226"/>
      <c r="Q72" s="28"/>
      <c r="R72" s="28"/>
      <c r="S72" s="127">
        <v>1613143</v>
      </c>
      <c r="T72" s="293" t="s">
        <v>374</v>
      </c>
      <c r="U72" s="150" t="s">
        <v>367</v>
      </c>
      <c r="V72" s="128" t="s">
        <v>264</v>
      </c>
      <c r="W72" s="149" t="s">
        <v>368</v>
      </c>
      <c r="X72" s="62" t="s">
        <v>369</v>
      </c>
      <c r="Y72" s="129" t="s">
        <v>370</v>
      </c>
      <c r="Z72" s="23" t="s">
        <v>357</v>
      </c>
      <c r="AA72" s="77" t="s">
        <v>85</v>
      </c>
      <c r="AB72" s="77">
        <v>71720036</v>
      </c>
      <c r="AC72" s="77" t="s">
        <v>86</v>
      </c>
      <c r="AD72" s="77">
        <v>71470044</v>
      </c>
      <c r="AE72" s="77" t="s">
        <v>87</v>
      </c>
      <c r="AF72" s="77">
        <v>67</v>
      </c>
      <c r="AG72" s="131"/>
      <c r="AH72" s="131"/>
      <c r="AI72" s="131"/>
      <c r="AJ72" s="247" t="s">
        <v>76</v>
      </c>
      <c r="AK72" s="283">
        <v>1</v>
      </c>
      <c r="AL72" s="77" t="s">
        <v>88</v>
      </c>
      <c r="AM72" s="23" t="s">
        <v>358</v>
      </c>
      <c r="AN72" s="23" t="s">
        <v>359</v>
      </c>
      <c r="AO72" s="288" t="s">
        <v>84</v>
      </c>
      <c r="AP72" s="80"/>
      <c r="AQ72" s="80"/>
      <c r="AR72" s="28"/>
      <c r="AS72" s="226"/>
      <c r="AT72" s="226"/>
      <c r="AZ72" s="141"/>
      <c r="BA72" s="141"/>
      <c r="BJ72" s="141"/>
      <c r="BK72" s="141"/>
      <c r="BP72" s="141"/>
      <c r="BQ72" s="141"/>
      <c r="BY72" s="141"/>
      <c r="BZ72" s="141"/>
      <c r="CF72" s="141"/>
      <c r="CG72" s="141"/>
    </row>
    <row r="73" spans="1:85" s="7" customFormat="1" ht="15" customHeight="1">
      <c r="A73" s="166" t="s">
        <v>319</v>
      </c>
      <c r="B73" s="217" t="s">
        <v>82</v>
      </c>
      <c r="C73" s="210">
        <v>39570</v>
      </c>
      <c r="D73" s="211"/>
      <c r="E73" s="212"/>
      <c r="F73" s="212"/>
      <c r="G73" s="276" t="s">
        <v>77</v>
      </c>
      <c r="H73" s="285"/>
      <c r="I73" s="278" t="s">
        <v>375</v>
      </c>
      <c r="J73" s="215" t="s">
        <v>376</v>
      </c>
      <c r="K73" s="212"/>
      <c r="L73" s="300"/>
      <c r="M73" s="300"/>
      <c r="N73" s="217" t="s">
        <v>82</v>
      </c>
      <c r="O73" s="218">
        <v>39570</v>
      </c>
      <c r="P73" s="211"/>
      <c r="Q73" s="212"/>
      <c r="R73" s="212"/>
      <c r="S73" s="219">
        <v>1605652</v>
      </c>
      <c r="T73" s="221" t="s">
        <v>377</v>
      </c>
      <c r="U73" s="212"/>
      <c r="V73" s="301" t="s">
        <v>281</v>
      </c>
      <c r="W73" s="215" t="s">
        <v>378</v>
      </c>
      <c r="X73" s="221" t="s">
        <v>379</v>
      </c>
      <c r="Y73" s="287" t="s">
        <v>380</v>
      </c>
      <c r="Z73" s="262" t="s">
        <v>381</v>
      </c>
      <c r="AA73" s="263" t="s">
        <v>85</v>
      </c>
      <c r="AB73" s="263">
        <v>71720036</v>
      </c>
      <c r="AC73" s="263" t="s">
        <v>86</v>
      </c>
      <c r="AD73" s="263">
        <v>71470044</v>
      </c>
      <c r="AE73" s="263" t="s">
        <v>87</v>
      </c>
      <c r="AF73" s="263">
        <v>67</v>
      </c>
      <c r="AG73" s="212"/>
      <c r="AH73" s="212"/>
      <c r="AI73" s="212"/>
      <c r="AJ73" s="265" t="s">
        <v>76</v>
      </c>
      <c r="AK73" s="302">
        <v>1</v>
      </c>
      <c r="AL73" s="263" t="s">
        <v>88</v>
      </c>
      <c r="AM73" s="262" t="s">
        <v>382</v>
      </c>
      <c r="AN73" s="262" t="s">
        <v>383</v>
      </c>
      <c r="AO73" s="303" t="s">
        <v>84</v>
      </c>
      <c r="AP73" s="212"/>
      <c r="AQ73" s="212"/>
      <c r="AR73" s="212"/>
      <c r="AS73" s="211"/>
      <c r="AT73" s="211"/>
      <c r="AU73" s="212"/>
      <c r="AZ73" s="141"/>
      <c r="BA73" s="141"/>
      <c r="BJ73" s="141"/>
      <c r="BK73" s="141"/>
      <c r="BP73" s="141"/>
      <c r="BQ73" s="141"/>
      <c r="BY73" s="141"/>
      <c r="BZ73" s="141"/>
      <c r="CF73" s="141"/>
      <c r="CG73" s="141"/>
    </row>
    <row r="74" spans="1:85" s="7" customFormat="1" ht="15" customHeight="1">
      <c r="A74" s="166" t="s">
        <v>320</v>
      </c>
      <c r="B74" s="76" t="s">
        <v>82</v>
      </c>
      <c r="C74" s="25">
        <v>39570</v>
      </c>
      <c r="D74" s="54"/>
      <c r="E74" s="54"/>
      <c r="F74" s="54"/>
      <c r="G74" s="24" t="s">
        <v>77</v>
      </c>
      <c r="H74" s="285"/>
      <c r="I74" s="127" t="s">
        <v>384</v>
      </c>
      <c r="J74" s="174" t="s">
        <v>385</v>
      </c>
      <c r="K74" s="28"/>
      <c r="L74" s="285"/>
      <c r="M74" s="285"/>
      <c r="N74" s="76" t="s">
        <v>82</v>
      </c>
      <c r="O74" s="25">
        <v>39570</v>
      </c>
      <c r="P74" s="54"/>
      <c r="Q74" s="54"/>
      <c r="R74" s="54"/>
      <c r="S74" s="34">
        <v>1605657</v>
      </c>
      <c r="T74" s="24" t="s">
        <v>386</v>
      </c>
      <c r="U74" s="304"/>
      <c r="V74" s="128" t="s">
        <v>292</v>
      </c>
      <c r="W74" s="174" t="s">
        <v>387</v>
      </c>
      <c r="X74" s="62" t="s">
        <v>388</v>
      </c>
      <c r="Y74" s="305" t="s">
        <v>389</v>
      </c>
      <c r="Z74" s="22" t="s">
        <v>390</v>
      </c>
      <c r="AA74" s="77" t="s">
        <v>391</v>
      </c>
      <c r="AB74" s="77">
        <v>71720057</v>
      </c>
      <c r="AC74" s="77" t="s">
        <v>392</v>
      </c>
      <c r="AD74" s="77">
        <v>71470058</v>
      </c>
      <c r="AE74" s="77" t="s">
        <v>393</v>
      </c>
      <c r="AF74" s="77">
        <v>68</v>
      </c>
      <c r="AG74" s="54"/>
      <c r="AH74" s="54"/>
      <c r="AI74" s="54"/>
      <c r="AJ74" s="225" t="s">
        <v>76</v>
      </c>
      <c r="AK74" s="130">
        <v>1</v>
      </c>
      <c r="AL74" s="77" t="s">
        <v>394</v>
      </c>
      <c r="AM74" s="22" t="s">
        <v>395</v>
      </c>
      <c r="AN74" s="22" t="s">
        <v>396</v>
      </c>
      <c r="AO74" s="78" t="s">
        <v>84</v>
      </c>
      <c r="AP74" s="54"/>
      <c r="AQ74" s="54"/>
      <c r="AR74" s="54"/>
      <c r="AS74" s="54"/>
      <c r="AT74" s="54"/>
      <c r="AZ74" s="141"/>
      <c r="BA74" s="141"/>
      <c r="BJ74" s="141"/>
      <c r="BK74" s="141"/>
      <c r="BP74" s="141"/>
      <c r="BQ74" s="141"/>
      <c r="BY74" s="141"/>
      <c r="BZ74" s="141"/>
      <c r="CF74" s="141"/>
      <c r="CG74" s="141"/>
    </row>
    <row r="75" spans="1:85" s="7" customFormat="1" ht="15" customHeight="1">
      <c r="A75" s="28"/>
      <c r="C75" s="141"/>
      <c r="D75" s="141"/>
      <c r="G75" s="9"/>
      <c r="I75" s="9"/>
      <c r="O75" s="141"/>
      <c r="P75" s="141"/>
      <c r="W75" s="36"/>
      <c r="Z75" s="28"/>
      <c r="AJ75" s="80"/>
      <c r="AK75" s="80"/>
      <c r="AL75" s="28"/>
      <c r="AS75" s="141"/>
      <c r="AT75" s="141"/>
      <c r="AZ75" s="141"/>
      <c r="BA75" s="141"/>
      <c r="BJ75" s="141"/>
      <c r="BK75" s="141"/>
      <c r="BP75" s="141"/>
      <c r="BQ75" s="141"/>
      <c r="BY75" s="141"/>
      <c r="BZ75" s="141"/>
      <c r="CF75" s="141"/>
      <c r="CG75" s="141"/>
    </row>
    <row r="76" spans="1:85" s="7" customFormat="1" ht="15" customHeight="1">
      <c r="A76" s="28"/>
      <c r="C76" s="141"/>
      <c r="D76" s="141"/>
      <c r="G76" s="9"/>
      <c r="I76" s="9"/>
      <c r="O76" s="141"/>
      <c r="P76" s="141"/>
      <c r="W76" s="36"/>
      <c r="Z76" s="28"/>
      <c r="AJ76" s="80"/>
      <c r="AK76" s="80"/>
      <c r="AL76" s="28"/>
      <c r="AS76" s="141"/>
      <c r="AT76" s="141"/>
      <c r="AZ76" s="141"/>
      <c r="BA76" s="141"/>
      <c r="BJ76" s="141"/>
      <c r="BK76" s="141"/>
      <c r="BP76" s="141"/>
      <c r="BQ76" s="141"/>
      <c r="BY76" s="141"/>
      <c r="BZ76" s="141"/>
      <c r="CF76" s="141"/>
      <c r="CG76" s="141"/>
    </row>
    <row r="77" spans="1:85" s="7" customFormat="1" ht="15" customHeight="1">
      <c r="A77" s="28"/>
      <c r="C77" s="141"/>
      <c r="D77" s="141"/>
      <c r="G77" s="9"/>
      <c r="I77" s="9"/>
      <c r="O77" s="141"/>
      <c r="P77" s="141"/>
      <c r="W77" s="36"/>
      <c r="Z77" s="28"/>
      <c r="AJ77" s="80"/>
      <c r="AK77" s="80"/>
      <c r="AL77" s="28"/>
      <c r="AS77" s="141"/>
      <c r="AT77" s="141"/>
      <c r="AZ77" s="141"/>
      <c r="BA77" s="141"/>
      <c r="BJ77" s="141"/>
      <c r="BK77" s="141"/>
      <c r="BP77" s="141"/>
      <c r="BQ77" s="141"/>
      <c r="BY77" s="141"/>
      <c r="BZ77" s="141"/>
      <c r="CF77" s="141"/>
      <c r="CG77" s="141"/>
    </row>
    <row r="78" spans="1:85" s="7" customFormat="1" ht="15" customHeight="1">
      <c r="A78" s="28"/>
      <c r="C78" s="141"/>
      <c r="D78" s="141"/>
      <c r="G78" s="9"/>
      <c r="I78" s="9"/>
      <c r="O78" s="141"/>
      <c r="P78" s="141"/>
      <c r="W78" s="36"/>
      <c r="Z78" s="28"/>
      <c r="AJ78" s="80"/>
      <c r="AK78" s="80"/>
      <c r="AL78" s="28"/>
      <c r="AS78" s="141"/>
      <c r="AT78" s="141"/>
      <c r="AZ78" s="141"/>
      <c r="BA78" s="141"/>
      <c r="BJ78" s="141"/>
      <c r="BK78" s="141"/>
      <c r="BP78" s="141"/>
      <c r="BQ78" s="141"/>
      <c r="BY78" s="141"/>
      <c r="BZ78" s="141"/>
      <c r="CF78" s="141"/>
      <c r="CG78" s="141"/>
    </row>
    <row r="79" spans="1:85" s="7" customFormat="1" ht="15" customHeight="1">
      <c r="A79" s="28"/>
      <c r="C79" s="141"/>
      <c r="D79" s="141"/>
      <c r="G79" s="9"/>
      <c r="I79" s="9"/>
      <c r="O79" s="141"/>
      <c r="P79" s="141"/>
      <c r="W79" s="36"/>
      <c r="Z79" s="28"/>
      <c r="AJ79" s="80"/>
      <c r="AK79" s="80"/>
      <c r="AL79" s="28"/>
      <c r="AS79" s="141"/>
      <c r="AT79" s="141"/>
      <c r="AZ79" s="141"/>
      <c r="BA79" s="141"/>
      <c r="BJ79" s="141"/>
      <c r="BK79" s="141"/>
      <c r="BP79" s="141"/>
      <c r="BQ79" s="141"/>
      <c r="BY79" s="141"/>
      <c r="BZ79" s="141"/>
      <c r="CF79" s="141"/>
      <c r="CG79" s="141"/>
    </row>
    <row r="80" spans="1:85" s="7" customFormat="1" ht="15" customHeight="1">
      <c r="A80" s="28"/>
      <c r="C80" s="141"/>
      <c r="D80" s="141"/>
      <c r="G80" s="9"/>
      <c r="I80" s="9"/>
      <c r="O80" s="141"/>
      <c r="P80" s="141"/>
      <c r="W80" s="36"/>
      <c r="Z80" s="28"/>
      <c r="AJ80" s="80"/>
      <c r="AK80" s="80"/>
      <c r="AL80" s="28"/>
      <c r="AS80" s="141"/>
      <c r="AT80" s="141"/>
      <c r="AZ80" s="141"/>
      <c r="BA80" s="141"/>
      <c r="BJ80" s="141"/>
      <c r="BK80" s="141"/>
      <c r="BP80" s="141"/>
      <c r="BQ80" s="141"/>
      <c r="BY80" s="141"/>
      <c r="BZ80" s="141"/>
      <c r="CF80" s="141"/>
      <c r="CG80" s="141"/>
    </row>
    <row r="81" spans="1:85" s="7" customFormat="1" ht="15" customHeight="1">
      <c r="A81" s="28"/>
      <c r="C81" s="141"/>
      <c r="D81" s="141"/>
      <c r="G81" s="9"/>
      <c r="I81" s="9"/>
      <c r="O81" s="141"/>
      <c r="P81" s="141"/>
      <c r="W81" s="36"/>
      <c r="Z81" s="28"/>
      <c r="AJ81" s="80"/>
      <c r="AK81" s="80"/>
      <c r="AL81" s="28"/>
      <c r="AS81" s="141"/>
      <c r="AT81" s="141"/>
      <c r="AZ81" s="141"/>
      <c r="BA81" s="141"/>
      <c r="BJ81" s="141"/>
      <c r="BK81" s="141"/>
      <c r="BP81" s="141"/>
      <c r="BQ81" s="141"/>
      <c r="BY81" s="141"/>
      <c r="BZ81" s="141"/>
      <c r="CF81" s="141"/>
      <c r="CG81" s="141"/>
    </row>
    <row r="82" spans="1:85" s="7" customFormat="1" ht="15" customHeight="1">
      <c r="A82" s="28"/>
      <c r="C82" s="141"/>
      <c r="D82" s="141"/>
      <c r="G82" s="9"/>
      <c r="I82" s="9"/>
      <c r="O82" s="141"/>
      <c r="P82" s="141"/>
      <c r="W82" s="36"/>
      <c r="Z82" s="28"/>
      <c r="AJ82" s="80"/>
      <c r="AK82" s="80"/>
      <c r="AL82" s="28"/>
      <c r="AS82" s="141"/>
      <c r="AT82" s="141"/>
      <c r="AZ82" s="141"/>
      <c r="BA82" s="141"/>
      <c r="BJ82" s="141"/>
      <c r="BK82" s="141"/>
      <c r="BP82" s="141"/>
      <c r="BQ82" s="141"/>
      <c r="BY82" s="141"/>
      <c r="BZ82" s="141"/>
      <c r="CF82" s="141"/>
      <c r="CG82" s="141"/>
    </row>
    <row r="83" spans="1:85" s="7" customFormat="1" ht="15" customHeight="1">
      <c r="A83" s="28"/>
      <c r="C83" s="141"/>
      <c r="D83" s="141"/>
      <c r="G83" s="9"/>
      <c r="I83" s="9"/>
      <c r="O83" s="141"/>
      <c r="P83" s="141"/>
      <c r="W83" s="36"/>
      <c r="Z83" s="28"/>
      <c r="AJ83" s="80"/>
      <c r="AK83" s="80"/>
      <c r="AL83" s="28"/>
      <c r="AS83" s="141"/>
      <c r="AT83" s="141"/>
      <c r="AZ83" s="141"/>
      <c r="BA83" s="141"/>
      <c r="BJ83" s="141"/>
      <c r="BK83" s="141"/>
      <c r="BP83" s="141"/>
      <c r="BQ83" s="141"/>
      <c r="BY83" s="141"/>
      <c r="BZ83" s="141"/>
      <c r="CF83" s="141"/>
      <c r="CG83" s="141"/>
    </row>
    <row r="84" spans="1:85" s="7" customFormat="1" ht="15" customHeight="1">
      <c r="A84" s="28"/>
      <c r="C84" s="141"/>
      <c r="D84" s="141"/>
      <c r="G84" s="9"/>
      <c r="I84" s="9"/>
      <c r="O84" s="141"/>
      <c r="P84" s="141"/>
      <c r="W84" s="36"/>
      <c r="Z84" s="28"/>
      <c r="AJ84" s="80"/>
      <c r="AK84" s="80"/>
      <c r="AL84" s="28"/>
      <c r="AS84" s="141"/>
      <c r="AT84" s="141"/>
      <c r="AZ84" s="141"/>
      <c r="BA84" s="141"/>
      <c r="BJ84" s="141"/>
      <c r="BK84" s="141"/>
      <c r="BP84" s="141"/>
      <c r="BQ84" s="141"/>
      <c r="BY84" s="141"/>
      <c r="BZ84" s="141"/>
      <c r="CF84" s="141"/>
      <c r="CG84" s="141"/>
    </row>
    <row r="85" spans="1:85" s="7" customFormat="1" ht="15" customHeight="1">
      <c r="A85" s="28"/>
      <c r="C85" s="141"/>
      <c r="D85" s="141"/>
      <c r="G85" s="9"/>
      <c r="I85" s="9"/>
      <c r="O85" s="141"/>
      <c r="P85" s="141"/>
      <c r="W85" s="36"/>
      <c r="Z85" s="28"/>
      <c r="AJ85" s="80"/>
      <c r="AK85" s="80"/>
      <c r="AL85" s="28"/>
      <c r="AS85" s="141"/>
      <c r="AT85" s="141"/>
      <c r="AZ85" s="141"/>
      <c r="BA85" s="141"/>
      <c r="BJ85" s="141"/>
      <c r="BK85" s="141"/>
      <c r="BP85" s="141"/>
      <c r="BQ85" s="141"/>
      <c r="BY85" s="141"/>
      <c r="BZ85" s="141"/>
      <c r="CF85" s="141"/>
      <c r="CG85" s="141"/>
    </row>
    <row r="86" spans="1:85" s="7" customFormat="1" ht="15" customHeight="1">
      <c r="A86" s="28"/>
      <c r="C86" s="141"/>
      <c r="D86" s="141"/>
      <c r="G86" s="9"/>
      <c r="I86" s="9"/>
      <c r="O86" s="141"/>
      <c r="P86" s="141"/>
      <c r="W86" s="36"/>
      <c r="Z86" s="28"/>
      <c r="AJ86" s="80"/>
      <c r="AK86" s="80"/>
      <c r="AL86" s="28"/>
      <c r="AS86" s="141"/>
      <c r="AT86" s="141"/>
      <c r="AZ86" s="141"/>
      <c r="BA86" s="141"/>
      <c r="BJ86" s="141"/>
      <c r="BK86" s="141"/>
      <c r="BP86" s="141"/>
      <c r="BQ86" s="141"/>
      <c r="BY86" s="141"/>
      <c r="BZ86" s="141"/>
      <c r="CF86" s="141"/>
      <c r="CG86" s="141"/>
    </row>
    <row r="87" spans="1:85" s="7" customFormat="1" ht="15" customHeight="1">
      <c r="A87" s="28"/>
      <c r="C87" s="141"/>
      <c r="D87" s="141"/>
      <c r="G87" s="9"/>
      <c r="I87" s="9"/>
      <c r="O87" s="141"/>
      <c r="P87" s="141"/>
      <c r="W87" s="36"/>
      <c r="Z87" s="28"/>
      <c r="AJ87" s="80"/>
      <c r="AK87" s="80"/>
      <c r="AL87" s="28"/>
      <c r="AS87" s="141"/>
      <c r="AT87" s="141"/>
      <c r="AZ87" s="141"/>
      <c r="BA87" s="141"/>
      <c r="BJ87" s="141"/>
      <c r="BK87" s="141"/>
      <c r="BP87" s="141"/>
      <c r="BQ87" s="141"/>
      <c r="BY87" s="141"/>
      <c r="BZ87" s="141"/>
      <c r="CF87" s="141"/>
      <c r="CG87" s="141"/>
    </row>
    <row r="88" spans="1:85" s="7" customFormat="1" ht="15" customHeight="1">
      <c r="A88" s="28"/>
      <c r="C88" s="141"/>
      <c r="D88" s="141"/>
      <c r="G88" s="9"/>
      <c r="I88" s="9"/>
      <c r="O88" s="141"/>
      <c r="P88" s="141"/>
      <c r="W88" s="36"/>
      <c r="Z88" s="28"/>
      <c r="AJ88" s="80"/>
      <c r="AK88" s="80"/>
      <c r="AL88" s="28"/>
      <c r="AS88" s="141"/>
      <c r="AT88" s="141"/>
      <c r="AZ88" s="141"/>
      <c r="BA88" s="141"/>
      <c r="BJ88" s="141"/>
      <c r="BK88" s="141"/>
      <c r="BP88" s="141"/>
      <c r="BQ88" s="141"/>
      <c r="BY88" s="141"/>
      <c r="BZ88" s="141"/>
      <c r="CF88" s="141"/>
      <c r="CG88" s="141"/>
    </row>
    <row r="89" spans="1:85" s="7" customFormat="1" ht="15" customHeight="1">
      <c r="A89" s="28"/>
      <c r="C89" s="141"/>
      <c r="D89" s="141"/>
      <c r="G89" s="9"/>
      <c r="I89" s="9"/>
      <c r="O89" s="141"/>
      <c r="P89" s="141"/>
      <c r="W89" s="36"/>
      <c r="Z89" s="28"/>
      <c r="AJ89" s="80"/>
      <c r="AK89" s="80"/>
      <c r="AL89" s="28"/>
      <c r="AS89" s="141"/>
      <c r="AT89" s="141"/>
      <c r="AZ89" s="141"/>
      <c r="BA89" s="141"/>
      <c r="BJ89" s="141"/>
      <c r="BK89" s="141"/>
      <c r="BP89" s="141"/>
      <c r="BQ89" s="141"/>
      <c r="BY89" s="141"/>
      <c r="BZ89" s="141"/>
      <c r="CF89" s="141"/>
      <c r="CG89" s="141"/>
    </row>
    <row r="90" spans="1:85" s="7" customFormat="1" ht="15" customHeight="1">
      <c r="A90" s="28"/>
      <c r="C90" s="141"/>
      <c r="D90" s="141"/>
      <c r="G90" s="9"/>
      <c r="I90" s="9"/>
      <c r="O90" s="141"/>
      <c r="P90" s="141"/>
      <c r="W90" s="36"/>
      <c r="Z90" s="28"/>
      <c r="AJ90" s="80"/>
      <c r="AK90" s="80"/>
      <c r="AL90" s="28"/>
      <c r="AS90" s="141"/>
      <c r="AT90" s="141"/>
      <c r="AZ90" s="141"/>
      <c r="BA90" s="141"/>
      <c r="BJ90" s="141"/>
      <c r="BK90" s="141"/>
      <c r="BP90" s="141"/>
      <c r="BQ90" s="141"/>
      <c r="BY90" s="141"/>
      <c r="BZ90" s="141"/>
      <c r="CF90" s="141"/>
      <c r="CG90" s="141"/>
    </row>
    <row r="91" spans="1:85" s="7" customFormat="1" ht="15" customHeight="1">
      <c r="A91" s="28"/>
      <c r="C91" s="141"/>
      <c r="D91" s="141"/>
      <c r="G91" s="9"/>
      <c r="I91" s="9"/>
      <c r="O91" s="141"/>
      <c r="P91" s="141"/>
      <c r="W91" s="36"/>
      <c r="Z91" s="28"/>
      <c r="AJ91" s="80"/>
      <c r="AK91" s="80"/>
      <c r="AL91" s="28"/>
      <c r="AS91" s="141"/>
      <c r="AT91" s="141"/>
      <c r="AZ91" s="141"/>
      <c r="BA91" s="141"/>
      <c r="BJ91" s="141"/>
      <c r="BK91" s="141"/>
      <c r="BP91" s="141"/>
      <c r="BQ91" s="141"/>
      <c r="BY91" s="141"/>
      <c r="BZ91" s="141"/>
      <c r="CF91" s="141"/>
      <c r="CG91" s="141"/>
    </row>
    <row r="92" spans="1:85" s="7" customFormat="1" ht="15" customHeight="1">
      <c r="A92" s="28"/>
      <c r="C92" s="141"/>
      <c r="D92" s="141"/>
      <c r="G92" s="9"/>
      <c r="I92" s="9"/>
      <c r="O92" s="141"/>
      <c r="P92" s="141"/>
      <c r="W92" s="36"/>
      <c r="Z92" s="28"/>
      <c r="AJ92" s="80"/>
      <c r="AK92" s="80"/>
      <c r="AL92" s="28"/>
      <c r="AS92" s="141"/>
      <c r="AT92" s="141"/>
      <c r="AZ92" s="141"/>
      <c r="BA92" s="141"/>
      <c r="BJ92" s="141"/>
      <c r="BK92" s="141"/>
      <c r="BP92" s="141"/>
      <c r="BQ92" s="141"/>
      <c r="BY92" s="141"/>
      <c r="BZ92" s="141"/>
      <c r="CF92" s="141"/>
      <c r="CG92" s="141"/>
    </row>
    <row r="93" spans="1:85" s="7" customFormat="1" ht="15" customHeight="1">
      <c r="A93" s="28"/>
      <c r="C93" s="141"/>
      <c r="D93" s="141"/>
      <c r="G93" s="9"/>
      <c r="I93" s="9"/>
      <c r="O93" s="141"/>
      <c r="P93" s="141"/>
      <c r="W93" s="36"/>
      <c r="Z93" s="28"/>
      <c r="AJ93" s="80"/>
      <c r="AK93" s="80"/>
      <c r="AL93" s="28"/>
      <c r="AS93" s="141"/>
      <c r="AT93" s="141"/>
      <c r="AZ93" s="141"/>
      <c r="BA93" s="141"/>
      <c r="BJ93" s="141"/>
      <c r="BK93" s="141"/>
      <c r="BP93" s="141"/>
      <c r="BQ93" s="141"/>
      <c r="BY93" s="141"/>
      <c r="BZ93" s="141"/>
      <c r="CF93" s="141"/>
      <c r="CG93" s="141"/>
    </row>
    <row r="94" spans="1:85" s="7" customFormat="1" ht="15" customHeight="1">
      <c r="A94" s="28"/>
      <c r="C94" s="141"/>
      <c r="D94" s="141"/>
      <c r="G94" s="9"/>
      <c r="I94" s="9"/>
      <c r="O94" s="141"/>
      <c r="P94" s="141"/>
      <c r="W94" s="36"/>
      <c r="Z94" s="28"/>
      <c r="AJ94" s="80"/>
      <c r="AK94" s="80"/>
      <c r="AL94" s="28"/>
      <c r="AS94" s="141"/>
      <c r="AT94" s="141"/>
      <c r="AZ94" s="141"/>
      <c r="BA94" s="141"/>
      <c r="BJ94" s="141"/>
      <c r="BK94" s="141"/>
      <c r="BP94" s="141"/>
      <c r="BQ94" s="141"/>
      <c r="BY94" s="141"/>
      <c r="BZ94" s="141"/>
      <c r="CF94" s="141"/>
      <c r="CG94" s="141"/>
    </row>
    <row r="95" spans="1:85" s="7" customFormat="1" ht="15" customHeight="1">
      <c r="A95" s="28"/>
      <c r="C95" s="141"/>
      <c r="D95" s="141"/>
      <c r="G95" s="9"/>
      <c r="I95" s="9"/>
      <c r="O95" s="141"/>
      <c r="P95" s="141"/>
      <c r="W95" s="36"/>
      <c r="Z95" s="28"/>
      <c r="AJ95" s="80"/>
      <c r="AK95" s="80"/>
      <c r="AL95" s="28"/>
      <c r="AS95" s="141"/>
      <c r="AT95" s="141"/>
      <c r="AZ95" s="141"/>
      <c r="BA95" s="141"/>
      <c r="BJ95" s="141"/>
      <c r="BK95" s="141"/>
      <c r="BP95" s="141"/>
      <c r="BQ95" s="141"/>
      <c r="BY95" s="141"/>
      <c r="BZ95" s="141"/>
      <c r="CF95" s="141"/>
      <c r="CG95" s="141"/>
    </row>
    <row r="96" spans="1:85" s="7" customFormat="1" ht="15" customHeight="1">
      <c r="A96" s="28"/>
      <c r="C96" s="141"/>
      <c r="D96" s="141"/>
      <c r="G96" s="9"/>
      <c r="I96" s="9"/>
      <c r="O96" s="141"/>
      <c r="P96" s="141"/>
      <c r="W96" s="36"/>
      <c r="Z96" s="28"/>
      <c r="AJ96" s="80"/>
      <c r="AK96" s="80"/>
      <c r="AL96" s="28"/>
      <c r="AS96" s="141"/>
      <c r="AT96" s="141"/>
      <c r="AZ96" s="141"/>
      <c r="BA96" s="141"/>
      <c r="BJ96" s="141"/>
      <c r="BK96" s="141"/>
      <c r="BP96" s="141"/>
      <c r="BQ96" s="141"/>
      <c r="BY96" s="141"/>
      <c r="BZ96" s="141"/>
      <c r="CF96" s="141"/>
      <c r="CG96" s="141"/>
    </row>
    <row r="97" spans="1:85" s="7" customFormat="1" ht="15" customHeight="1">
      <c r="A97" s="28"/>
      <c r="C97" s="141"/>
      <c r="D97" s="141"/>
      <c r="G97" s="9"/>
      <c r="I97" s="9"/>
      <c r="O97" s="141"/>
      <c r="P97" s="141"/>
      <c r="W97" s="36"/>
      <c r="Z97" s="28"/>
      <c r="AJ97" s="80"/>
      <c r="AK97" s="80"/>
      <c r="AL97" s="28"/>
      <c r="AS97" s="141"/>
      <c r="AT97" s="141"/>
      <c r="AZ97" s="141"/>
      <c r="BA97" s="141"/>
      <c r="BJ97" s="141"/>
      <c r="BK97" s="141"/>
      <c r="BP97" s="141"/>
      <c r="BQ97" s="141"/>
      <c r="BY97" s="141"/>
      <c r="BZ97" s="141"/>
      <c r="CF97" s="141"/>
      <c r="CG97" s="141"/>
    </row>
    <row r="98" spans="1:85" s="7" customFormat="1" ht="15" customHeight="1">
      <c r="A98" s="28"/>
      <c r="C98" s="141"/>
      <c r="D98" s="141"/>
      <c r="G98" s="9"/>
      <c r="I98" s="9"/>
      <c r="O98" s="141"/>
      <c r="P98" s="141"/>
      <c r="W98" s="36"/>
      <c r="Z98" s="28"/>
      <c r="AJ98" s="80"/>
      <c r="AK98" s="80"/>
      <c r="AL98" s="28"/>
      <c r="AS98" s="141"/>
      <c r="AT98" s="141"/>
      <c r="AZ98" s="141"/>
      <c r="BA98" s="141"/>
      <c r="BJ98" s="141"/>
      <c r="BK98" s="141"/>
      <c r="BP98" s="141"/>
      <c r="BQ98" s="141"/>
      <c r="BY98" s="141"/>
      <c r="BZ98" s="141"/>
      <c r="CF98" s="141"/>
      <c r="CG98" s="141"/>
    </row>
    <row r="99" spans="1:85" s="7" customFormat="1" ht="15" customHeight="1">
      <c r="A99" s="28"/>
      <c r="C99" s="141"/>
      <c r="D99" s="141"/>
      <c r="G99" s="9"/>
      <c r="I99" s="9"/>
      <c r="O99" s="141"/>
      <c r="P99" s="141"/>
      <c r="W99" s="36"/>
      <c r="Z99" s="28"/>
      <c r="AJ99" s="80"/>
      <c r="AK99" s="80"/>
      <c r="AL99" s="28"/>
      <c r="AS99" s="141"/>
      <c r="AT99" s="141"/>
      <c r="AZ99" s="141"/>
      <c r="BA99" s="141"/>
      <c r="BJ99" s="141"/>
      <c r="BK99" s="141"/>
      <c r="BP99" s="141"/>
      <c r="BQ99" s="141"/>
      <c r="BY99" s="141"/>
      <c r="BZ99" s="141"/>
      <c r="CF99" s="141"/>
      <c r="CG99" s="141"/>
    </row>
    <row r="100" spans="1:85" s="7" customFormat="1" ht="15" customHeight="1">
      <c r="A100" s="28"/>
      <c r="C100" s="141"/>
      <c r="D100" s="141"/>
      <c r="G100" s="9"/>
      <c r="I100" s="9"/>
      <c r="O100" s="141"/>
      <c r="P100" s="141"/>
      <c r="W100" s="36"/>
      <c r="Z100" s="28"/>
      <c r="AJ100" s="80"/>
      <c r="AK100" s="80"/>
      <c r="AL100" s="28"/>
      <c r="AS100" s="141"/>
      <c r="AT100" s="141"/>
      <c r="AZ100" s="141"/>
      <c r="BA100" s="141"/>
      <c r="BJ100" s="141"/>
      <c r="BK100" s="141"/>
      <c r="BP100" s="141"/>
      <c r="BQ100" s="141"/>
      <c r="BY100" s="141"/>
      <c r="BZ100" s="141"/>
      <c r="CF100" s="141"/>
      <c r="CG100" s="141"/>
    </row>
    <row r="101" spans="1:85" s="7" customFormat="1" ht="15" customHeight="1">
      <c r="A101" s="28"/>
      <c r="C101" s="141"/>
      <c r="D101" s="141"/>
      <c r="G101" s="9"/>
      <c r="I101" s="9"/>
      <c r="O101" s="141"/>
      <c r="P101" s="141"/>
      <c r="W101" s="36"/>
      <c r="Z101" s="28"/>
      <c r="AJ101" s="80"/>
      <c r="AK101" s="80"/>
      <c r="AL101" s="28"/>
      <c r="AS101" s="141"/>
      <c r="AT101" s="141"/>
      <c r="AZ101" s="141"/>
      <c r="BA101" s="141"/>
      <c r="BJ101" s="141"/>
      <c r="BK101" s="141"/>
      <c r="BP101" s="141"/>
      <c r="BQ101" s="141"/>
      <c r="BY101" s="141"/>
      <c r="BZ101" s="141"/>
      <c r="CF101" s="141"/>
      <c r="CG101" s="141"/>
    </row>
    <row r="102" spans="1:85" s="7" customFormat="1" ht="15" customHeight="1">
      <c r="A102" s="28"/>
      <c r="C102" s="141"/>
      <c r="D102" s="141"/>
      <c r="G102" s="9"/>
      <c r="I102" s="9"/>
      <c r="O102" s="141"/>
      <c r="P102" s="141"/>
      <c r="W102" s="36"/>
      <c r="Z102" s="28"/>
      <c r="AJ102" s="80"/>
      <c r="AK102" s="80"/>
      <c r="AL102" s="28"/>
      <c r="AS102" s="141"/>
      <c r="AT102" s="141"/>
      <c r="AZ102" s="141"/>
      <c r="BA102" s="141"/>
      <c r="BJ102" s="141"/>
      <c r="BK102" s="141"/>
      <c r="BP102" s="141"/>
      <c r="BQ102" s="141"/>
      <c r="BY102" s="141"/>
      <c r="BZ102" s="141"/>
      <c r="CF102" s="141"/>
      <c r="CG102" s="141"/>
    </row>
    <row r="103" spans="1:85" s="7" customFormat="1" ht="15" customHeight="1">
      <c r="A103" s="28"/>
      <c r="C103" s="141"/>
      <c r="D103" s="141"/>
      <c r="G103" s="9"/>
      <c r="I103" s="9"/>
      <c r="O103" s="141"/>
      <c r="P103" s="141"/>
      <c r="W103" s="36"/>
      <c r="Z103" s="28"/>
      <c r="AJ103" s="80"/>
      <c r="AK103" s="80"/>
      <c r="AL103" s="28"/>
      <c r="AS103" s="141"/>
      <c r="AT103" s="141"/>
      <c r="AZ103" s="141"/>
      <c r="BA103" s="141"/>
      <c r="BJ103" s="141"/>
      <c r="BK103" s="141"/>
      <c r="BP103" s="141"/>
      <c r="BQ103" s="141"/>
      <c r="BY103" s="141"/>
      <c r="BZ103" s="141"/>
      <c r="CF103" s="141"/>
      <c r="CG103" s="141"/>
    </row>
    <row r="104" spans="1:85" s="7" customFormat="1" ht="15" customHeight="1">
      <c r="A104" s="28"/>
      <c r="C104" s="141"/>
      <c r="D104" s="141"/>
      <c r="G104" s="9"/>
      <c r="I104" s="9"/>
      <c r="O104" s="141"/>
      <c r="P104" s="141"/>
      <c r="W104" s="36"/>
      <c r="Z104" s="28"/>
      <c r="AJ104" s="80"/>
      <c r="AK104" s="80"/>
      <c r="AL104" s="28"/>
      <c r="AS104" s="141"/>
      <c r="AT104" s="141"/>
      <c r="AZ104" s="141"/>
      <c r="BA104" s="141"/>
      <c r="BJ104" s="141"/>
      <c r="BK104" s="141"/>
      <c r="BP104" s="141"/>
      <c r="BQ104" s="141"/>
      <c r="BY104" s="141"/>
      <c r="BZ104" s="141"/>
      <c r="CF104" s="141"/>
      <c r="CG104" s="141"/>
    </row>
    <row r="105" spans="1:85" s="7" customFormat="1" ht="15" customHeight="1">
      <c r="A105" s="28"/>
      <c r="C105" s="141"/>
      <c r="D105" s="141"/>
      <c r="G105" s="9"/>
      <c r="I105" s="9"/>
      <c r="O105" s="141"/>
      <c r="P105" s="141"/>
      <c r="W105" s="36"/>
      <c r="Z105" s="28"/>
      <c r="AJ105" s="80"/>
      <c r="AK105" s="80"/>
      <c r="AL105" s="28"/>
      <c r="AS105" s="141"/>
      <c r="AT105" s="141"/>
      <c r="AZ105" s="141"/>
      <c r="BA105" s="141"/>
      <c r="BJ105" s="141"/>
      <c r="BK105" s="141"/>
      <c r="BP105" s="141"/>
      <c r="BQ105" s="141"/>
      <c r="BY105" s="141"/>
      <c r="BZ105" s="141"/>
      <c r="CF105" s="141"/>
      <c r="CG105" s="141"/>
    </row>
    <row r="106" spans="1:85" s="7" customFormat="1" ht="15" customHeight="1">
      <c r="A106" s="28"/>
      <c r="C106" s="141"/>
      <c r="D106" s="141"/>
      <c r="G106" s="9"/>
      <c r="I106" s="9"/>
      <c r="O106" s="141"/>
      <c r="P106" s="141"/>
      <c r="W106" s="36"/>
      <c r="Z106" s="28"/>
      <c r="AJ106" s="80"/>
      <c r="AK106" s="80"/>
      <c r="AL106" s="28"/>
      <c r="AS106" s="141"/>
      <c r="AT106" s="141"/>
      <c r="AZ106" s="141"/>
      <c r="BA106" s="141"/>
      <c r="BJ106" s="141"/>
      <c r="BK106" s="141"/>
      <c r="BP106" s="141"/>
      <c r="BQ106" s="141"/>
      <c r="BY106" s="141"/>
      <c r="BZ106" s="141"/>
      <c r="CF106" s="141"/>
      <c r="CG106" s="141"/>
    </row>
    <row r="107" spans="1:85" s="7" customFormat="1" ht="15" customHeight="1">
      <c r="A107" s="28"/>
      <c r="C107" s="141"/>
      <c r="D107" s="141"/>
      <c r="G107" s="9"/>
      <c r="I107" s="9"/>
      <c r="O107" s="141"/>
      <c r="P107" s="141"/>
      <c r="W107" s="36"/>
      <c r="Z107" s="28"/>
      <c r="AJ107" s="80"/>
      <c r="AK107" s="80"/>
      <c r="AL107" s="28"/>
      <c r="AS107" s="141"/>
      <c r="AT107" s="141"/>
      <c r="AZ107" s="141"/>
      <c r="BA107" s="141"/>
      <c r="BJ107" s="141"/>
      <c r="BK107" s="141"/>
      <c r="BP107" s="141"/>
      <c r="BQ107" s="141"/>
      <c r="BY107" s="141"/>
      <c r="BZ107" s="141"/>
      <c r="CF107" s="141"/>
      <c r="CG107" s="141"/>
    </row>
    <row r="108" spans="1:85" s="7" customFormat="1" ht="15" customHeight="1">
      <c r="A108" s="28"/>
      <c r="C108" s="141"/>
      <c r="D108" s="141"/>
      <c r="G108" s="9"/>
      <c r="I108" s="9"/>
      <c r="O108" s="141"/>
      <c r="P108" s="141"/>
      <c r="W108" s="36"/>
      <c r="Z108" s="28"/>
      <c r="AJ108" s="80"/>
      <c r="AK108" s="80"/>
      <c r="AL108" s="28"/>
      <c r="AS108" s="141"/>
      <c r="AT108" s="141"/>
      <c r="AZ108" s="141"/>
      <c r="BA108" s="141"/>
      <c r="BJ108" s="141"/>
      <c r="BK108" s="141"/>
      <c r="BP108" s="141"/>
      <c r="BQ108" s="141"/>
      <c r="BY108" s="141"/>
      <c r="BZ108" s="141"/>
      <c r="CF108" s="141"/>
      <c r="CG108" s="141"/>
    </row>
    <row r="109" spans="1:85" s="7" customFormat="1" ht="15" customHeight="1">
      <c r="A109" s="28"/>
      <c r="C109" s="141"/>
      <c r="D109" s="141"/>
      <c r="G109" s="9"/>
      <c r="I109" s="9"/>
      <c r="O109" s="141"/>
      <c r="P109" s="141"/>
      <c r="W109" s="36"/>
      <c r="Z109" s="28"/>
      <c r="AJ109" s="80"/>
      <c r="AK109" s="80"/>
      <c r="AL109" s="28"/>
      <c r="AS109" s="141"/>
      <c r="AT109" s="141"/>
      <c r="AZ109" s="141"/>
      <c r="BA109" s="141"/>
      <c r="BJ109" s="141"/>
      <c r="BK109" s="141"/>
      <c r="BP109" s="141"/>
      <c r="BQ109" s="141"/>
      <c r="BY109" s="141"/>
      <c r="BZ109" s="141"/>
      <c r="CF109" s="141"/>
      <c r="CG109" s="141"/>
    </row>
    <row r="110" spans="1:85" s="7" customFormat="1" ht="15" customHeight="1">
      <c r="A110" s="28"/>
      <c r="C110" s="141"/>
      <c r="D110" s="141"/>
      <c r="G110" s="9"/>
      <c r="I110" s="9"/>
      <c r="O110" s="141"/>
      <c r="P110" s="141"/>
      <c r="W110" s="36"/>
      <c r="Z110" s="28"/>
      <c r="AJ110" s="80"/>
      <c r="AK110" s="80"/>
      <c r="AL110" s="28"/>
      <c r="AS110" s="141"/>
      <c r="AT110" s="141"/>
      <c r="AZ110" s="141"/>
      <c r="BA110" s="141"/>
      <c r="BJ110" s="141"/>
      <c r="BK110" s="141"/>
      <c r="BP110" s="141"/>
      <c r="BQ110" s="141"/>
      <c r="BY110" s="141"/>
      <c r="BZ110" s="141"/>
      <c r="CF110" s="141"/>
      <c r="CG110" s="141"/>
    </row>
    <row r="111" spans="1:85" s="7" customFormat="1" ht="15" customHeight="1">
      <c r="A111" s="28"/>
      <c r="C111" s="141"/>
      <c r="D111" s="141"/>
      <c r="G111" s="9"/>
      <c r="I111" s="9"/>
      <c r="O111" s="141"/>
      <c r="P111" s="141"/>
      <c r="W111" s="36"/>
      <c r="Z111" s="28"/>
      <c r="AJ111" s="80"/>
      <c r="AK111" s="80"/>
      <c r="AL111" s="28"/>
      <c r="AS111" s="141"/>
      <c r="AT111" s="141"/>
      <c r="AZ111" s="141"/>
      <c r="BA111" s="141"/>
      <c r="BJ111" s="141"/>
      <c r="BK111" s="141"/>
      <c r="BP111" s="141"/>
      <c r="BQ111" s="141"/>
      <c r="BY111" s="141"/>
      <c r="BZ111" s="141"/>
      <c r="CF111" s="141"/>
      <c r="CG111" s="141"/>
    </row>
    <row r="112" spans="1:85" s="7" customFormat="1" ht="15" customHeight="1">
      <c r="A112" s="28"/>
      <c r="C112" s="141"/>
      <c r="D112" s="141"/>
      <c r="G112" s="9"/>
      <c r="I112" s="9"/>
      <c r="O112" s="141"/>
      <c r="P112" s="141"/>
      <c r="W112" s="36"/>
      <c r="Z112" s="28"/>
      <c r="AJ112" s="80"/>
      <c r="AK112" s="80"/>
      <c r="AL112" s="28"/>
      <c r="AS112" s="141"/>
      <c r="AT112" s="141"/>
      <c r="AZ112" s="141"/>
      <c r="BA112" s="141"/>
      <c r="BJ112" s="141"/>
      <c r="BK112" s="141"/>
      <c r="BP112" s="141"/>
      <c r="BQ112" s="141"/>
      <c r="BY112" s="141"/>
      <c r="BZ112" s="141"/>
      <c r="CF112" s="141"/>
      <c r="CG112" s="141"/>
    </row>
    <row r="113" spans="1:85" s="7" customFormat="1" ht="15" customHeight="1">
      <c r="A113" s="28"/>
      <c r="C113" s="141"/>
      <c r="D113" s="141"/>
      <c r="G113" s="9"/>
      <c r="I113" s="9"/>
      <c r="O113" s="141"/>
      <c r="P113" s="141"/>
      <c r="W113" s="36"/>
      <c r="Z113" s="28"/>
      <c r="AJ113" s="80"/>
      <c r="AK113" s="80"/>
      <c r="AL113" s="28"/>
      <c r="AS113" s="141"/>
      <c r="AT113" s="141"/>
      <c r="AZ113" s="141"/>
      <c r="BA113" s="141"/>
      <c r="BJ113" s="141"/>
      <c r="BK113" s="141"/>
      <c r="BP113" s="141"/>
      <c r="BQ113" s="141"/>
      <c r="BY113" s="141"/>
      <c r="BZ113" s="141"/>
      <c r="CF113" s="141"/>
      <c r="CG113" s="141"/>
    </row>
    <row r="114" spans="1:85" s="7" customFormat="1" ht="15" customHeight="1">
      <c r="A114" s="28"/>
      <c r="C114" s="141"/>
      <c r="D114" s="141"/>
      <c r="G114" s="9"/>
      <c r="I114" s="9"/>
      <c r="O114" s="141"/>
      <c r="P114" s="141"/>
      <c r="W114" s="36"/>
      <c r="Z114" s="28"/>
      <c r="AJ114" s="80"/>
      <c r="AK114" s="80"/>
      <c r="AL114" s="28"/>
      <c r="AS114" s="141"/>
      <c r="AT114" s="141"/>
      <c r="AZ114" s="141"/>
      <c r="BA114" s="141"/>
      <c r="BJ114" s="141"/>
      <c r="BK114" s="141"/>
      <c r="BP114" s="141"/>
      <c r="BQ114" s="141"/>
      <c r="BY114" s="141"/>
      <c r="BZ114" s="141"/>
      <c r="CF114" s="141"/>
      <c r="CG114" s="141"/>
    </row>
    <row r="115" spans="1:85" s="7" customFormat="1" ht="15" customHeight="1">
      <c r="A115" s="28"/>
      <c r="C115" s="141"/>
      <c r="D115" s="141"/>
      <c r="G115" s="9"/>
      <c r="I115" s="9"/>
      <c r="O115" s="141"/>
      <c r="P115" s="141"/>
      <c r="W115" s="36"/>
      <c r="Z115" s="28"/>
      <c r="AJ115" s="80"/>
      <c r="AK115" s="80"/>
      <c r="AL115" s="28"/>
      <c r="AS115" s="141"/>
      <c r="AT115" s="141"/>
      <c r="AZ115" s="141"/>
      <c r="BA115" s="141"/>
      <c r="BJ115" s="141"/>
      <c r="BK115" s="141"/>
      <c r="BP115" s="141"/>
      <c r="BQ115" s="141"/>
      <c r="BY115" s="141"/>
      <c r="BZ115" s="141"/>
      <c r="CF115" s="141"/>
      <c r="CG115" s="141"/>
    </row>
    <row r="116" spans="1:85" s="7" customFormat="1" ht="15" customHeight="1">
      <c r="A116" s="28"/>
      <c r="C116" s="141"/>
      <c r="D116" s="141"/>
      <c r="G116" s="9"/>
      <c r="I116" s="9"/>
      <c r="O116" s="141"/>
      <c r="P116" s="141"/>
      <c r="W116" s="36"/>
      <c r="Z116" s="28"/>
      <c r="AJ116" s="80"/>
      <c r="AK116" s="80"/>
      <c r="AL116" s="28"/>
      <c r="AS116" s="141"/>
      <c r="AT116" s="141"/>
      <c r="AZ116" s="141"/>
      <c r="BA116" s="141"/>
      <c r="BJ116" s="141"/>
      <c r="BK116" s="141"/>
      <c r="BP116" s="141"/>
      <c r="BQ116" s="141"/>
      <c r="BY116" s="141"/>
      <c r="BZ116" s="141"/>
      <c r="CF116" s="141"/>
      <c r="CG116" s="141"/>
    </row>
    <row r="117" spans="1:85" s="7" customFormat="1" ht="15" customHeight="1">
      <c r="A117" s="28"/>
      <c r="C117" s="141"/>
      <c r="D117" s="141"/>
      <c r="G117" s="9"/>
      <c r="I117" s="9"/>
      <c r="O117" s="141"/>
      <c r="P117" s="141"/>
      <c r="W117" s="36"/>
      <c r="Z117" s="28"/>
      <c r="AJ117" s="80"/>
      <c r="AK117" s="80"/>
      <c r="AL117" s="28"/>
      <c r="AS117" s="141"/>
      <c r="AT117" s="141"/>
      <c r="AZ117" s="141"/>
      <c r="BA117" s="141"/>
      <c r="BJ117" s="141"/>
      <c r="BK117" s="141"/>
      <c r="BP117" s="141"/>
      <c r="BQ117" s="141"/>
      <c r="BY117" s="141"/>
      <c r="BZ117" s="141"/>
      <c r="CF117" s="141"/>
      <c r="CG117" s="141"/>
    </row>
    <row r="118" spans="1:85" s="7" customFormat="1" ht="15" customHeight="1">
      <c r="A118" s="28"/>
      <c r="C118" s="141"/>
      <c r="D118" s="141"/>
      <c r="G118" s="9"/>
      <c r="I118" s="9"/>
      <c r="O118" s="141"/>
      <c r="P118" s="141"/>
      <c r="W118" s="36"/>
      <c r="Z118" s="28"/>
      <c r="AJ118" s="80"/>
      <c r="AK118" s="80"/>
      <c r="AL118" s="28"/>
      <c r="AS118" s="141"/>
      <c r="AT118" s="141"/>
      <c r="AZ118" s="141"/>
      <c r="BA118" s="141"/>
      <c r="BJ118" s="141"/>
      <c r="BK118" s="141"/>
      <c r="BP118" s="141"/>
      <c r="BQ118" s="141"/>
      <c r="BY118" s="141"/>
      <c r="BZ118" s="141"/>
      <c r="CF118" s="141"/>
      <c r="CG118" s="141"/>
    </row>
    <row r="119" spans="1:85" s="7" customFormat="1" ht="15" customHeight="1">
      <c r="A119" s="28"/>
      <c r="C119" s="141"/>
      <c r="D119" s="141"/>
      <c r="G119" s="9"/>
      <c r="I119" s="9"/>
      <c r="O119" s="141"/>
      <c r="P119" s="141"/>
      <c r="W119" s="36"/>
      <c r="Z119" s="28"/>
      <c r="AJ119" s="80"/>
      <c r="AK119" s="80"/>
      <c r="AL119" s="28"/>
      <c r="AS119" s="141"/>
      <c r="AT119" s="141"/>
      <c r="AZ119" s="141"/>
      <c r="BA119" s="141"/>
      <c r="BJ119" s="141"/>
      <c r="BK119" s="141"/>
      <c r="BP119" s="141"/>
      <c r="BQ119" s="141"/>
      <c r="BY119" s="141"/>
      <c r="BZ119" s="141"/>
      <c r="CF119" s="141"/>
      <c r="CG119" s="141"/>
    </row>
    <row r="120" spans="1:85" s="7" customFormat="1" ht="15" customHeight="1">
      <c r="A120" s="28"/>
      <c r="C120" s="141"/>
      <c r="D120" s="141"/>
      <c r="G120" s="9"/>
      <c r="I120" s="9"/>
      <c r="O120" s="141"/>
      <c r="P120" s="141"/>
      <c r="W120" s="36"/>
      <c r="Z120" s="28"/>
      <c r="AJ120" s="80"/>
      <c r="AK120" s="80"/>
      <c r="AL120" s="28"/>
      <c r="AS120" s="141"/>
      <c r="AT120" s="141"/>
      <c r="AZ120" s="141"/>
      <c r="BA120" s="141"/>
      <c r="BJ120" s="141"/>
      <c r="BK120" s="141"/>
      <c r="BP120" s="141"/>
      <c r="BQ120" s="141"/>
      <c r="BY120" s="141"/>
      <c r="BZ120" s="141"/>
      <c r="CF120" s="141"/>
      <c r="CG120" s="141"/>
    </row>
    <row r="121" spans="1:85" s="7" customFormat="1" ht="15" customHeight="1">
      <c r="A121" s="28"/>
      <c r="C121" s="141"/>
      <c r="D121" s="141"/>
      <c r="G121" s="9"/>
      <c r="I121" s="9"/>
      <c r="O121" s="141"/>
      <c r="P121" s="141"/>
      <c r="W121" s="36"/>
      <c r="Z121" s="28"/>
      <c r="AJ121" s="80"/>
      <c r="AK121" s="80"/>
      <c r="AL121" s="28"/>
      <c r="AS121" s="141"/>
      <c r="AT121" s="141"/>
      <c r="AZ121" s="141"/>
      <c r="BA121" s="141"/>
      <c r="BJ121" s="141"/>
      <c r="BK121" s="141"/>
      <c r="BP121" s="141"/>
      <c r="BQ121" s="141"/>
      <c r="BY121" s="141"/>
      <c r="BZ121" s="141"/>
      <c r="CF121" s="141"/>
      <c r="CG121" s="141"/>
    </row>
    <row r="122" spans="1:85" s="7" customFormat="1" ht="15" customHeight="1">
      <c r="A122" s="28"/>
      <c r="C122" s="141"/>
      <c r="D122" s="141"/>
      <c r="G122" s="9"/>
      <c r="I122" s="9"/>
      <c r="O122" s="141"/>
      <c r="P122" s="141"/>
      <c r="W122" s="36"/>
      <c r="Z122" s="28"/>
      <c r="AJ122" s="80"/>
      <c r="AK122" s="80"/>
      <c r="AL122" s="28"/>
      <c r="AS122" s="141"/>
      <c r="AT122" s="141"/>
      <c r="AZ122" s="141"/>
      <c r="BA122" s="141"/>
      <c r="BJ122" s="141"/>
      <c r="BK122" s="141"/>
      <c r="BP122" s="141"/>
      <c r="BQ122" s="141"/>
      <c r="BY122" s="141"/>
      <c r="BZ122" s="141"/>
      <c r="CF122" s="141"/>
      <c r="CG122" s="141"/>
    </row>
    <row r="123" spans="1:85" s="7" customFormat="1" ht="15" customHeight="1">
      <c r="A123" s="28"/>
      <c r="C123" s="141"/>
      <c r="D123" s="141"/>
      <c r="G123" s="9"/>
      <c r="I123" s="9"/>
      <c r="O123" s="141"/>
      <c r="P123" s="141"/>
      <c r="W123" s="36"/>
      <c r="Z123" s="28"/>
      <c r="AJ123" s="80"/>
      <c r="AK123" s="80"/>
      <c r="AL123" s="28"/>
      <c r="AS123" s="141"/>
      <c r="AT123" s="141"/>
      <c r="AZ123" s="141"/>
      <c r="BA123" s="141"/>
      <c r="BJ123" s="141"/>
      <c r="BK123" s="141"/>
      <c r="BP123" s="141"/>
      <c r="BQ123" s="141"/>
      <c r="BY123" s="141"/>
      <c r="BZ123" s="141"/>
      <c r="CF123" s="141"/>
      <c r="CG123" s="141"/>
    </row>
    <row r="124" spans="1:85" s="7" customFormat="1" ht="15" customHeight="1">
      <c r="A124" s="28"/>
      <c r="C124" s="141"/>
      <c r="D124" s="141"/>
      <c r="G124" s="9"/>
      <c r="I124" s="9"/>
      <c r="O124" s="141"/>
      <c r="P124" s="141"/>
      <c r="W124" s="36"/>
      <c r="Z124" s="28"/>
      <c r="AJ124" s="80"/>
      <c r="AK124" s="80"/>
      <c r="AL124" s="28"/>
      <c r="AS124" s="141"/>
      <c r="AT124" s="141"/>
      <c r="AZ124" s="141"/>
      <c r="BA124" s="141"/>
      <c r="BJ124" s="141"/>
      <c r="BK124" s="141"/>
      <c r="BP124" s="141"/>
      <c r="BQ124" s="141"/>
      <c r="BY124" s="141"/>
      <c r="BZ124" s="141"/>
      <c r="CF124" s="141"/>
      <c r="CG124" s="141"/>
    </row>
    <row r="125" spans="1:85" s="7" customFormat="1" ht="15" customHeight="1">
      <c r="A125" s="28"/>
      <c r="C125" s="141"/>
      <c r="D125" s="141"/>
      <c r="G125" s="9"/>
      <c r="I125" s="9"/>
      <c r="O125" s="141"/>
      <c r="P125" s="141"/>
      <c r="W125" s="36"/>
      <c r="Z125" s="28"/>
      <c r="AJ125" s="80"/>
      <c r="AK125" s="80"/>
      <c r="AL125" s="28"/>
      <c r="AS125" s="141"/>
      <c r="AT125" s="141"/>
      <c r="AZ125" s="141"/>
      <c r="BA125" s="141"/>
      <c r="BJ125" s="141"/>
      <c r="BK125" s="141"/>
      <c r="BP125" s="141"/>
      <c r="BQ125" s="141"/>
      <c r="BY125" s="141"/>
      <c r="BZ125" s="141"/>
      <c r="CF125" s="141"/>
      <c r="CG125" s="141"/>
    </row>
    <row r="126" spans="1:85" s="7" customFormat="1" ht="15" customHeight="1">
      <c r="A126" s="28"/>
      <c r="C126" s="141"/>
      <c r="D126" s="141"/>
      <c r="G126" s="9"/>
      <c r="I126" s="9"/>
      <c r="O126" s="141"/>
      <c r="P126" s="141"/>
      <c r="W126" s="36"/>
      <c r="Z126" s="28"/>
      <c r="AJ126" s="80"/>
      <c r="AK126" s="80"/>
      <c r="AL126" s="28"/>
      <c r="AS126" s="141"/>
      <c r="AT126" s="141"/>
      <c r="AZ126" s="141"/>
      <c r="BA126" s="141"/>
      <c r="BJ126" s="141"/>
      <c r="BK126" s="141"/>
      <c r="BP126" s="141"/>
      <c r="BQ126" s="141"/>
      <c r="BY126" s="141"/>
      <c r="BZ126" s="141"/>
      <c r="CF126" s="141"/>
      <c r="CG126" s="141"/>
    </row>
    <row r="127" spans="1:85" s="7" customFormat="1" ht="15" customHeight="1">
      <c r="A127" s="28"/>
      <c r="C127" s="141"/>
      <c r="D127" s="141"/>
      <c r="G127" s="9"/>
      <c r="I127" s="9"/>
      <c r="O127" s="141"/>
      <c r="P127" s="141"/>
      <c r="W127" s="36"/>
      <c r="Z127" s="28"/>
      <c r="AJ127" s="80"/>
      <c r="AK127" s="80"/>
      <c r="AL127" s="28"/>
      <c r="AS127" s="141"/>
      <c r="AT127" s="141"/>
      <c r="AZ127" s="141"/>
      <c r="BA127" s="141"/>
      <c r="BJ127" s="141"/>
      <c r="BK127" s="141"/>
      <c r="BP127" s="141"/>
      <c r="BQ127" s="141"/>
      <c r="BY127" s="141"/>
      <c r="BZ127" s="141"/>
      <c r="CF127" s="141"/>
      <c r="CG127" s="141"/>
    </row>
    <row r="128" spans="1:85" s="7" customFormat="1" ht="15" customHeight="1">
      <c r="A128" s="28"/>
      <c r="C128" s="141"/>
      <c r="D128" s="141"/>
      <c r="G128" s="9"/>
      <c r="I128" s="9"/>
      <c r="O128" s="141"/>
      <c r="P128" s="141"/>
      <c r="W128" s="36"/>
      <c r="Z128" s="28"/>
      <c r="AJ128" s="80"/>
      <c r="AK128" s="80"/>
      <c r="AL128" s="28"/>
      <c r="AS128" s="141"/>
      <c r="AT128" s="141"/>
      <c r="AZ128" s="141"/>
      <c r="BA128" s="141"/>
      <c r="BJ128" s="141"/>
      <c r="BK128" s="141"/>
      <c r="BP128" s="141"/>
      <c r="BQ128" s="141"/>
      <c r="BY128" s="141"/>
      <c r="BZ128" s="141"/>
      <c r="CF128" s="141"/>
      <c r="CG128" s="141"/>
    </row>
    <row r="129" spans="1:85" s="7" customFormat="1" ht="15" customHeight="1">
      <c r="A129" s="28"/>
      <c r="C129" s="141"/>
      <c r="D129" s="141"/>
      <c r="G129" s="9"/>
      <c r="I129" s="9"/>
      <c r="O129" s="141"/>
      <c r="P129" s="141"/>
      <c r="W129" s="36"/>
      <c r="Z129" s="28"/>
      <c r="AJ129" s="80"/>
      <c r="AK129" s="80"/>
      <c r="AL129" s="28"/>
      <c r="AS129" s="141"/>
      <c r="AT129" s="141"/>
      <c r="AZ129" s="141"/>
      <c r="BA129" s="141"/>
      <c r="BJ129" s="141"/>
      <c r="BK129" s="141"/>
      <c r="BP129" s="141"/>
      <c r="BQ129" s="141"/>
      <c r="BY129" s="141"/>
      <c r="BZ129" s="141"/>
      <c r="CF129" s="141"/>
      <c r="CG129" s="141"/>
    </row>
    <row r="130" spans="1:85" s="7" customFormat="1" ht="15" customHeight="1">
      <c r="A130" s="28"/>
      <c r="C130" s="141"/>
      <c r="D130" s="141"/>
      <c r="G130" s="9"/>
      <c r="I130" s="9"/>
      <c r="O130" s="141"/>
      <c r="P130" s="141"/>
      <c r="W130" s="36"/>
      <c r="Z130" s="28"/>
      <c r="AJ130" s="80"/>
      <c r="AK130" s="80"/>
      <c r="AL130" s="28"/>
      <c r="AS130" s="141"/>
      <c r="AT130" s="141"/>
      <c r="AZ130" s="141"/>
      <c r="BA130" s="141"/>
      <c r="BJ130" s="141"/>
      <c r="BK130" s="141"/>
      <c r="BP130" s="141"/>
      <c r="BQ130" s="141"/>
      <c r="BY130" s="141"/>
      <c r="BZ130" s="141"/>
      <c r="CF130" s="141"/>
      <c r="CG130" s="141"/>
    </row>
    <row r="131" spans="1:85" s="7" customFormat="1" ht="15" customHeight="1">
      <c r="A131" s="28"/>
      <c r="C131" s="141"/>
      <c r="D131" s="141"/>
      <c r="G131" s="9"/>
      <c r="I131" s="9"/>
      <c r="O131" s="141"/>
      <c r="P131" s="141"/>
      <c r="W131" s="36"/>
      <c r="Z131" s="28"/>
      <c r="AJ131" s="80"/>
      <c r="AK131" s="80"/>
      <c r="AL131" s="28"/>
      <c r="AS131" s="141"/>
      <c r="AT131" s="141"/>
      <c r="AZ131" s="141"/>
      <c r="BA131" s="141"/>
      <c r="BJ131" s="141"/>
      <c r="BK131" s="141"/>
      <c r="BP131" s="141"/>
      <c r="BQ131" s="141"/>
      <c r="BY131" s="141"/>
      <c r="BZ131" s="141"/>
      <c r="CF131" s="141"/>
      <c r="CG131" s="141"/>
    </row>
    <row r="132" spans="1:85" s="7" customFormat="1" ht="15" customHeight="1">
      <c r="A132" s="28"/>
      <c r="C132" s="141"/>
      <c r="D132" s="141"/>
      <c r="G132" s="9"/>
      <c r="I132" s="9"/>
      <c r="O132" s="141"/>
      <c r="P132" s="141"/>
      <c r="W132" s="36"/>
      <c r="Z132" s="28"/>
      <c r="AJ132" s="80"/>
      <c r="AK132" s="80"/>
      <c r="AL132" s="28"/>
      <c r="AS132" s="141"/>
      <c r="AT132" s="141"/>
      <c r="AZ132" s="141"/>
      <c r="BA132" s="141"/>
      <c r="BJ132" s="141"/>
      <c r="BK132" s="141"/>
      <c r="BP132" s="141"/>
      <c r="BQ132" s="141"/>
      <c r="BY132" s="141"/>
      <c r="BZ132" s="141"/>
      <c r="CF132" s="141"/>
      <c r="CG132" s="141"/>
    </row>
    <row r="133" spans="1:85" s="7" customFormat="1" ht="15" customHeight="1">
      <c r="A133" s="28"/>
      <c r="C133" s="141"/>
      <c r="D133" s="141"/>
      <c r="G133" s="9"/>
      <c r="I133" s="9"/>
      <c r="O133" s="141"/>
      <c r="P133" s="141"/>
      <c r="W133" s="36"/>
      <c r="Z133" s="28"/>
      <c r="AJ133" s="80"/>
      <c r="AK133" s="80"/>
      <c r="AL133" s="28"/>
      <c r="AS133" s="141"/>
      <c r="AT133" s="141"/>
      <c r="AZ133" s="141"/>
      <c r="BA133" s="141"/>
      <c r="BJ133" s="141"/>
      <c r="BK133" s="141"/>
      <c r="BP133" s="141"/>
      <c r="BQ133" s="141"/>
      <c r="BY133" s="141"/>
      <c r="BZ133" s="141"/>
      <c r="CF133" s="141"/>
      <c r="CG133" s="141"/>
    </row>
    <row r="134" spans="1:85" s="7" customFormat="1" ht="15" customHeight="1">
      <c r="A134" s="28"/>
      <c r="C134" s="141"/>
      <c r="D134" s="141"/>
      <c r="G134" s="9"/>
      <c r="I134" s="9"/>
      <c r="O134" s="141"/>
      <c r="P134" s="141"/>
      <c r="W134" s="36"/>
      <c r="Z134" s="28"/>
      <c r="AJ134" s="80"/>
      <c r="AK134" s="80"/>
      <c r="AL134" s="28"/>
      <c r="AS134" s="141"/>
      <c r="AT134" s="141"/>
      <c r="AZ134" s="141"/>
      <c r="BA134" s="141"/>
      <c r="BJ134" s="141"/>
      <c r="BK134" s="141"/>
      <c r="BP134" s="141"/>
      <c r="BQ134" s="141"/>
      <c r="BY134" s="141"/>
      <c r="BZ134" s="141"/>
      <c r="CF134" s="141"/>
      <c r="CG134" s="141"/>
    </row>
    <row r="135" spans="1:85" s="7" customFormat="1" ht="15" customHeight="1">
      <c r="A135" s="28"/>
      <c r="C135" s="141"/>
      <c r="D135" s="141"/>
      <c r="G135" s="9"/>
      <c r="I135" s="9"/>
      <c r="O135" s="141"/>
      <c r="P135" s="141"/>
      <c r="W135" s="36"/>
      <c r="Z135" s="28"/>
      <c r="AJ135" s="80"/>
      <c r="AK135" s="80"/>
      <c r="AL135" s="28"/>
      <c r="AS135" s="141"/>
      <c r="AT135" s="141"/>
      <c r="AZ135" s="141"/>
      <c r="BA135" s="141"/>
      <c r="BJ135" s="141"/>
      <c r="BK135" s="141"/>
      <c r="BP135" s="141"/>
      <c r="BQ135" s="141"/>
      <c r="BY135" s="141"/>
      <c r="BZ135" s="141"/>
      <c r="CF135" s="141"/>
      <c r="CG135" s="141"/>
    </row>
    <row r="136" spans="1:85" s="7" customFormat="1" ht="15" customHeight="1">
      <c r="A136" s="28"/>
      <c r="C136" s="141"/>
      <c r="D136" s="141"/>
      <c r="G136" s="9"/>
      <c r="I136" s="9"/>
      <c r="O136" s="141"/>
      <c r="P136" s="141"/>
      <c r="W136" s="36"/>
      <c r="Z136" s="28"/>
      <c r="AJ136" s="80"/>
      <c r="AK136" s="80"/>
      <c r="AL136" s="28"/>
      <c r="AS136" s="141"/>
      <c r="AT136" s="141"/>
      <c r="AZ136" s="141"/>
      <c r="BA136" s="141"/>
      <c r="BJ136" s="141"/>
      <c r="BK136" s="141"/>
      <c r="BP136" s="141"/>
      <c r="BQ136" s="141"/>
      <c r="BY136" s="141"/>
      <c r="BZ136" s="141"/>
      <c r="CF136" s="141"/>
      <c r="CG136" s="141"/>
    </row>
    <row r="137" spans="1:85" s="7" customFormat="1" ht="15" customHeight="1">
      <c r="A137" s="28"/>
      <c r="C137" s="141"/>
      <c r="D137" s="141"/>
      <c r="G137" s="9"/>
      <c r="I137" s="9"/>
      <c r="O137" s="141"/>
      <c r="P137" s="141"/>
      <c r="W137" s="36"/>
      <c r="Z137" s="28"/>
      <c r="AJ137" s="80"/>
      <c r="AK137" s="80"/>
      <c r="AL137" s="28"/>
      <c r="AS137" s="141"/>
      <c r="AT137" s="141"/>
      <c r="AZ137" s="141"/>
      <c r="BA137" s="141"/>
      <c r="BJ137" s="141"/>
      <c r="BK137" s="141"/>
      <c r="BP137" s="141"/>
      <c r="BQ137" s="141"/>
      <c r="BY137" s="141"/>
      <c r="BZ137" s="141"/>
      <c r="CF137" s="141"/>
      <c r="CG137" s="141"/>
    </row>
    <row r="138" spans="1:85" s="7" customFormat="1" ht="15" customHeight="1">
      <c r="A138" s="28"/>
      <c r="C138" s="141"/>
      <c r="D138" s="141"/>
      <c r="G138" s="9"/>
      <c r="I138" s="9"/>
      <c r="O138" s="141"/>
      <c r="P138" s="141"/>
      <c r="W138" s="36"/>
      <c r="Z138" s="28"/>
      <c r="AJ138" s="80"/>
      <c r="AK138" s="80"/>
      <c r="AL138" s="28"/>
      <c r="AS138" s="141"/>
      <c r="AT138" s="141"/>
      <c r="AZ138" s="141"/>
      <c r="BA138" s="141"/>
      <c r="BJ138" s="141"/>
      <c r="BK138" s="141"/>
      <c r="BP138" s="141"/>
      <c r="BQ138" s="141"/>
      <c r="BY138" s="141"/>
      <c r="BZ138" s="141"/>
      <c r="CF138" s="141"/>
      <c r="CG138" s="141"/>
    </row>
    <row r="139" spans="1:85" s="7" customFormat="1" ht="15" customHeight="1">
      <c r="A139" s="28"/>
      <c r="C139" s="141"/>
      <c r="D139" s="141"/>
      <c r="G139" s="9"/>
      <c r="I139" s="9"/>
      <c r="O139" s="141"/>
      <c r="P139" s="141"/>
      <c r="W139" s="36"/>
      <c r="Z139" s="28"/>
      <c r="AJ139" s="80"/>
      <c r="AK139" s="80"/>
      <c r="AL139" s="28"/>
      <c r="AS139" s="141"/>
      <c r="AT139" s="141"/>
      <c r="AZ139" s="141"/>
      <c r="BA139" s="141"/>
      <c r="BJ139" s="141"/>
      <c r="BK139" s="141"/>
      <c r="BP139" s="141"/>
      <c r="BQ139" s="141"/>
      <c r="BY139" s="141"/>
      <c r="BZ139" s="141"/>
      <c r="CF139" s="141"/>
      <c r="CG139" s="141"/>
    </row>
    <row r="140" spans="1:85" s="7" customFormat="1" ht="15" customHeight="1">
      <c r="A140" s="28"/>
      <c r="C140" s="141"/>
      <c r="D140" s="141"/>
      <c r="G140" s="9"/>
      <c r="I140" s="9"/>
      <c r="O140" s="141"/>
      <c r="P140" s="141"/>
      <c r="W140" s="36"/>
      <c r="Z140" s="28"/>
      <c r="AJ140" s="80"/>
      <c r="AK140" s="80"/>
      <c r="AL140" s="28"/>
      <c r="AS140" s="141"/>
      <c r="AT140" s="141"/>
      <c r="AZ140" s="141"/>
      <c r="BA140" s="141"/>
      <c r="BJ140" s="141"/>
      <c r="BK140" s="141"/>
      <c r="BP140" s="141"/>
      <c r="BQ140" s="141"/>
      <c r="BY140" s="141"/>
      <c r="BZ140" s="141"/>
      <c r="CF140" s="141"/>
      <c r="CG140" s="141"/>
    </row>
    <row r="141" spans="1:85" s="7" customFormat="1" ht="15" customHeight="1">
      <c r="A141" s="28"/>
      <c r="C141" s="141"/>
      <c r="D141" s="141"/>
      <c r="G141" s="9"/>
      <c r="I141" s="9"/>
      <c r="O141" s="141"/>
      <c r="P141" s="141"/>
      <c r="W141" s="36"/>
      <c r="Z141" s="28"/>
      <c r="AJ141" s="80"/>
      <c r="AK141" s="80"/>
      <c r="AL141" s="28"/>
      <c r="AS141" s="141"/>
      <c r="AT141" s="141"/>
      <c r="AZ141" s="141"/>
      <c r="BA141" s="141"/>
      <c r="BJ141" s="141"/>
      <c r="BK141" s="141"/>
      <c r="BP141" s="141"/>
      <c r="BQ141" s="141"/>
      <c r="BY141" s="141"/>
      <c r="BZ141" s="141"/>
      <c r="CF141" s="141"/>
      <c r="CG141" s="141"/>
    </row>
    <row r="142" spans="1:85" s="7" customFormat="1" ht="15" customHeight="1">
      <c r="A142" s="28"/>
      <c r="C142" s="141"/>
      <c r="D142" s="141"/>
      <c r="G142" s="9"/>
      <c r="I142" s="9"/>
      <c r="O142" s="141"/>
      <c r="P142" s="141"/>
      <c r="W142" s="36"/>
      <c r="Z142" s="28"/>
      <c r="AJ142" s="80"/>
      <c r="AK142" s="80"/>
      <c r="AL142" s="28"/>
      <c r="AS142" s="141"/>
      <c r="AT142" s="141"/>
      <c r="AZ142" s="141"/>
      <c r="BA142" s="141"/>
      <c r="BJ142" s="141"/>
      <c r="BK142" s="141"/>
      <c r="BP142" s="141"/>
      <c r="BQ142" s="141"/>
      <c r="BY142" s="141"/>
      <c r="BZ142" s="141"/>
      <c r="CF142" s="141"/>
      <c r="CG142" s="141"/>
    </row>
    <row r="143" spans="1:85" s="7" customFormat="1" ht="15" customHeight="1">
      <c r="A143" s="28"/>
      <c r="C143" s="141"/>
      <c r="D143" s="141"/>
      <c r="G143" s="9"/>
      <c r="I143" s="9"/>
      <c r="O143" s="141"/>
      <c r="P143" s="141"/>
      <c r="W143" s="36"/>
      <c r="Z143" s="28"/>
      <c r="AJ143" s="80"/>
      <c r="AK143" s="80"/>
      <c r="AL143" s="28"/>
      <c r="AS143" s="141"/>
      <c r="AT143" s="141"/>
      <c r="AZ143" s="141"/>
      <c r="BA143" s="141"/>
      <c r="BJ143" s="141"/>
      <c r="BK143" s="141"/>
      <c r="BP143" s="141"/>
      <c r="BQ143" s="141"/>
      <c r="BY143" s="141"/>
      <c r="BZ143" s="141"/>
      <c r="CF143" s="141"/>
      <c r="CG143" s="141"/>
    </row>
    <row r="144" spans="1:85" s="7" customFormat="1" ht="15" customHeight="1">
      <c r="A144" s="28"/>
      <c r="C144" s="141"/>
      <c r="D144" s="141"/>
      <c r="G144" s="9"/>
      <c r="I144" s="9"/>
      <c r="O144" s="141"/>
      <c r="P144" s="141"/>
      <c r="W144" s="36"/>
      <c r="Z144" s="28"/>
      <c r="AJ144" s="80"/>
      <c r="AK144" s="80"/>
      <c r="AL144" s="28"/>
      <c r="AS144" s="141"/>
      <c r="AT144" s="141"/>
      <c r="AZ144" s="141"/>
      <c r="BA144" s="141"/>
      <c r="BJ144" s="141"/>
      <c r="BK144" s="141"/>
      <c r="BP144" s="141"/>
      <c r="BQ144" s="141"/>
      <c r="BY144" s="141"/>
      <c r="BZ144" s="141"/>
      <c r="CF144" s="141"/>
      <c r="CG144" s="141"/>
    </row>
    <row r="145" spans="1:85" s="7" customFormat="1" ht="15" customHeight="1">
      <c r="A145" s="28"/>
      <c r="C145" s="141"/>
      <c r="D145" s="141"/>
      <c r="G145" s="9"/>
      <c r="I145" s="9"/>
      <c r="O145" s="141"/>
      <c r="P145" s="141"/>
      <c r="W145" s="36"/>
      <c r="Z145" s="28"/>
      <c r="AJ145" s="80"/>
      <c r="AK145" s="80"/>
      <c r="AL145" s="28"/>
      <c r="AS145" s="141"/>
      <c r="AT145" s="141"/>
      <c r="AZ145" s="141"/>
      <c r="BA145" s="141"/>
      <c r="BJ145" s="141"/>
      <c r="BK145" s="141"/>
      <c r="BP145" s="141"/>
      <c r="BQ145" s="141"/>
      <c r="BY145" s="141"/>
      <c r="BZ145" s="141"/>
      <c r="CF145" s="141"/>
      <c r="CG145" s="141"/>
    </row>
    <row r="146" spans="1:85" s="7" customFormat="1" ht="15" customHeight="1">
      <c r="A146" s="28"/>
      <c r="C146" s="141"/>
      <c r="D146" s="141"/>
      <c r="G146" s="9"/>
      <c r="I146" s="9"/>
      <c r="O146" s="141"/>
      <c r="P146" s="141"/>
      <c r="W146" s="36"/>
      <c r="Z146" s="28"/>
      <c r="AJ146" s="80"/>
      <c r="AK146" s="80"/>
      <c r="AL146" s="28"/>
      <c r="AS146" s="141"/>
      <c r="AT146" s="141"/>
      <c r="AZ146" s="141"/>
      <c r="BA146" s="141"/>
      <c r="BJ146" s="141"/>
      <c r="BK146" s="141"/>
      <c r="BP146" s="141"/>
      <c r="BQ146" s="141"/>
      <c r="BY146" s="141"/>
      <c r="BZ146" s="141"/>
      <c r="CF146" s="141"/>
      <c r="CG146" s="141"/>
    </row>
    <row r="147" spans="1:85" s="7" customFormat="1" ht="15" customHeight="1">
      <c r="A147" s="28"/>
      <c r="C147" s="141"/>
      <c r="D147" s="141"/>
      <c r="G147" s="9"/>
      <c r="I147" s="9"/>
      <c r="O147" s="141"/>
      <c r="P147" s="141"/>
      <c r="W147" s="36"/>
      <c r="Z147" s="28"/>
      <c r="AJ147" s="80"/>
      <c r="AK147" s="80"/>
      <c r="AL147" s="28"/>
      <c r="AS147" s="141"/>
      <c r="AT147" s="141"/>
      <c r="AZ147" s="141"/>
      <c r="BA147" s="141"/>
      <c r="BJ147" s="141"/>
      <c r="BK147" s="141"/>
      <c r="BP147" s="141"/>
      <c r="BQ147" s="141"/>
      <c r="BY147" s="141"/>
      <c r="BZ147" s="141"/>
      <c r="CF147" s="141"/>
      <c r="CG147" s="141"/>
    </row>
    <row r="148" spans="1:85" s="7" customFormat="1" ht="15" customHeight="1">
      <c r="A148" s="28"/>
      <c r="C148" s="141"/>
      <c r="D148" s="141"/>
      <c r="G148" s="9"/>
      <c r="I148" s="9"/>
      <c r="O148" s="141"/>
      <c r="P148" s="141"/>
      <c r="W148" s="36"/>
      <c r="Z148" s="28"/>
      <c r="AJ148" s="80"/>
      <c r="AK148" s="80"/>
      <c r="AL148" s="28"/>
      <c r="AS148" s="141"/>
      <c r="AT148" s="141"/>
      <c r="AZ148" s="141"/>
      <c r="BA148" s="141"/>
      <c r="BJ148" s="141"/>
      <c r="BK148" s="141"/>
      <c r="BP148" s="141"/>
      <c r="BQ148" s="141"/>
      <c r="BY148" s="141"/>
      <c r="BZ148" s="141"/>
      <c r="CF148" s="141"/>
      <c r="CG148" s="141"/>
    </row>
    <row r="149" spans="1:85" s="7" customFormat="1" ht="15" customHeight="1">
      <c r="A149" s="28"/>
      <c r="C149" s="141"/>
      <c r="D149" s="141"/>
      <c r="G149" s="9"/>
      <c r="I149" s="9"/>
      <c r="O149" s="141"/>
      <c r="P149" s="141"/>
      <c r="W149" s="36"/>
      <c r="Z149" s="28"/>
      <c r="AJ149" s="80"/>
      <c r="AK149" s="80"/>
      <c r="AL149" s="28"/>
      <c r="AS149" s="141"/>
      <c r="AT149" s="141"/>
      <c r="AZ149" s="141"/>
      <c r="BA149" s="141"/>
      <c r="BJ149" s="141"/>
      <c r="BK149" s="141"/>
      <c r="BP149" s="141"/>
      <c r="BQ149" s="141"/>
      <c r="BY149" s="141"/>
      <c r="BZ149" s="141"/>
      <c r="CF149" s="141"/>
      <c r="CG149" s="141"/>
    </row>
    <row r="150" spans="1:85" s="7" customFormat="1" ht="15" customHeight="1">
      <c r="A150" s="28"/>
      <c r="C150" s="141"/>
      <c r="D150" s="141"/>
      <c r="G150" s="9"/>
      <c r="I150" s="9"/>
      <c r="O150" s="141"/>
      <c r="P150" s="141"/>
      <c r="W150" s="36"/>
      <c r="Z150" s="28"/>
      <c r="AJ150" s="80"/>
      <c r="AK150" s="80"/>
      <c r="AL150" s="28"/>
      <c r="AS150" s="141"/>
      <c r="AT150" s="141"/>
      <c r="AZ150" s="141"/>
      <c r="BA150" s="141"/>
      <c r="BJ150" s="141"/>
      <c r="BK150" s="141"/>
      <c r="BP150" s="141"/>
      <c r="BQ150" s="141"/>
      <c r="BY150" s="141"/>
      <c r="BZ150" s="141"/>
      <c r="CF150" s="141"/>
      <c r="CG150" s="141"/>
    </row>
    <row r="151" spans="1:85" s="7" customFormat="1" ht="15" customHeight="1">
      <c r="A151" s="28"/>
      <c r="C151" s="141"/>
      <c r="D151" s="141"/>
      <c r="G151" s="9"/>
      <c r="I151" s="9"/>
      <c r="O151" s="141"/>
      <c r="P151" s="141"/>
      <c r="W151" s="36"/>
      <c r="Z151" s="28"/>
      <c r="AJ151" s="80"/>
      <c r="AK151" s="80"/>
      <c r="AL151" s="28"/>
      <c r="AS151" s="141"/>
      <c r="AT151" s="141"/>
      <c r="AZ151" s="141"/>
      <c r="BA151" s="141"/>
      <c r="BJ151" s="141"/>
      <c r="BK151" s="141"/>
      <c r="BP151" s="141"/>
      <c r="BQ151" s="141"/>
      <c r="BY151" s="141"/>
      <c r="BZ151" s="141"/>
      <c r="CF151" s="141"/>
      <c r="CG151" s="141"/>
    </row>
    <row r="152" spans="1:85" s="7" customFormat="1" ht="15" customHeight="1">
      <c r="A152" s="28"/>
      <c r="C152" s="141"/>
      <c r="D152" s="141"/>
      <c r="G152" s="9"/>
      <c r="I152" s="9"/>
      <c r="O152" s="141"/>
      <c r="P152" s="141"/>
      <c r="W152" s="36"/>
      <c r="Z152" s="28"/>
      <c r="AJ152" s="80"/>
      <c r="AK152" s="80"/>
      <c r="AL152" s="28"/>
      <c r="AS152" s="141"/>
      <c r="AT152" s="141"/>
      <c r="AZ152" s="141"/>
      <c r="BA152" s="141"/>
      <c r="BJ152" s="141"/>
      <c r="BK152" s="141"/>
      <c r="BP152" s="141"/>
      <c r="BQ152" s="141"/>
      <c r="BY152" s="141"/>
      <c r="BZ152" s="141"/>
      <c r="CF152" s="141"/>
      <c r="CG152" s="141"/>
    </row>
    <row r="153" spans="1:85" s="7" customFormat="1" ht="15" customHeight="1">
      <c r="A153" s="28"/>
      <c r="C153" s="141"/>
      <c r="D153" s="141"/>
      <c r="G153" s="9"/>
      <c r="I153" s="9"/>
      <c r="O153" s="141"/>
      <c r="P153" s="141"/>
      <c r="W153" s="36"/>
      <c r="Z153" s="28"/>
      <c r="AJ153" s="80"/>
      <c r="AK153" s="80"/>
      <c r="AL153" s="28"/>
      <c r="AS153" s="141"/>
      <c r="AT153" s="141"/>
      <c r="AZ153" s="141"/>
      <c r="BA153" s="141"/>
      <c r="BJ153" s="141"/>
      <c r="BK153" s="141"/>
      <c r="BP153" s="141"/>
      <c r="BQ153" s="141"/>
      <c r="BY153" s="141"/>
      <c r="BZ153" s="141"/>
      <c r="CF153" s="141"/>
      <c r="CG153" s="141"/>
    </row>
    <row r="154" spans="1:85" s="7" customFormat="1" ht="15" customHeight="1">
      <c r="A154" s="28"/>
      <c r="C154" s="141"/>
      <c r="D154" s="141"/>
      <c r="G154" s="9"/>
      <c r="I154" s="9"/>
      <c r="O154" s="141"/>
      <c r="P154" s="141"/>
      <c r="W154" s="36"/>
      <c r="Z154" s="28"/>
      <c r="AJ154" s="80"/>
      <c r="AK154" s="80"/>
      <c r="AL154" s="28"/>
      <c r="AS154" s="141"/>
      <c r="AT154" s="141"/>
      <c r="AZ154" s="141"/>
      <c r="BA154" s="141"/>
      <c r="BJ154" s="141"/>
      <c r="BK154" s="141"/>
      <c r="BP154" s="141"/>
      <c r="BQ154" s="141"/>
      <c r="BY154" s="141"/>
      <c r="BZ154" s="141"/>
      <c r="CF154" s="141"/>
      <c r="CG154" s="141"/>
    </row>
    <row r="155" spans="1:85" s="7" customFormat="1" ht="15" customHeight="1">
      <c r="A155" s="28"/>
      <c r="C155" s="141"/>
      <c r="D155" s="141"/>
      <c r="G155" s="9"/>
      <c r="I155" s="9"/>
      <c r="O155" s="141"/>
      <c r="P155" s="141"/>
      <c r="W155" s="36"/>
      <c r="Z155" s="28"/>
      <c r="AJ155" s="80"/>
      <c r="AK155" s="80"/>
      <c r="AL155" s="28"/>
      <c r="AS155" s="141"/>
      <c r="AT155" s="141"/>
      <c r="AZ155" s="141"/>
      <c r="BA155" s="141"/>
      <c r="BJ155" s="141"/>
      <c r="BK155" s="141"/>
      <c r="BP155" s="141"/>
      <c r="BQ155" s="141"/>
      <c r="BY155" s="141"/>
      <c r="BZ155" s="141"/>
      <c r="CF155" s="141"/>
      <c r="CG155" s="141"/>
    </row>
    <row r="156" spans="1:85" s="7" customFormat="1" ht="15" customHeight="1">
      <c r="A156" s="28"/>
      <c r="C156" s="141"/>
      <c r="D156" s="141"/>
      <c r="G156" s="9"/>
      <c r="I156" s="9"/>
      <c r="O156" s="141"/>
      <c r="P156" s="141"/>
      <c r="W156" s="36"/>
      <c r="Z156" s="28"/>
      <c r="AJ156" s="80"/>
      <c r="AK156" s="80"/>
      <c r="AL156" s="28"/>
      <c r="AS156" s="141"/>
      <c r="AT156" s="141"/>
      <c r="AZ156" s="141"/>
      <c r="BA156" s="141"/>
      <c r="BJ156" s="141"/>
      <c r="BK156" s="141"/>
      <c r="BP156" s="141"/>
      <c r="BQ156" s="141"/>
      <c r="BY156" s="141"/>
      <c r="BZ156" s="141"/>
      <c r="CF156" s="141"/>
      <c r="CG156" s="141"/>
    </row>
    <row r="157" spans="1:85" s="7" customFormat="1" ht="15" customHeight="1">
      <c r="A157" s="28"/>
      <c r="C157" s="141"/>
      <c r="D157" s="141"/>
      <c r="G157" s="9"/>
      <c r="I157" s="9"/>
      <c r="O157" s="141"/>
      <c r="P157" s="141"/>
      <c r="W157" s="36"/>
      <c r="Z157" s="28"/>
      <c r="AJ157" s="80"/>
      <c r="AK157" s="80"/>
      <c r="AL157" s="28"/>
      <c r="AS157" s="141"/>
      <c r="AT157" s="141"/>
      <c r="AZ157" s="141"/>
      <c r="BA157" s="141"/>
      <c r="BJ157" s="141"/>
      <c r="BK157" s="141"/>
      <c r="BP157" s="141"/>
      <c r="BQ157" s="141"/>
      <c r="BY157" s="141"/>
      <c r="BZ157" s="141"/>
      <c r="CF157" s="141"/>
      <c r="CG157" s="141"/>
    </row>
    <row r="158" spans="1:85" s="7" customFormat="1" ht="15" customHeight="1">
      <c r="A158" s="28"/>
      <c r="C158" s="141"/>
      <c r="D158" s="141"/>
      <c r="G158" s="9"/>
      <c r="I158" s="9"/>
      <c r="O158" s="141"/>
      <c r="P158" s="141"/>
      <c r="W158" s="36"/>
      <c r="Z158" s="28"/>
      <c r="AJ158" s="80"/>
      <c r="AK158" s="80"/>
      <c r="AL158" s="28"/>
      <c r="AS158" s="141"/>
      <c r="AT158" s="141"/>
      <c r="AZ158" s="141"/>
      <c r="BA158" s="141"/>
      <c r="BJ158" s="141"/>
      <c r="BK158" s="141"/>
      <c r="BP158" s="141"/>
      <c r="BQ158" s="141"/>
      <c r="BY158" s="141"/>
      <c r="BZ158" s="141"/>
      <c r="CF158" s="141"/>
      <c r="CG158" s="141"/>
    </row>
    <row r="159" spans="1:85" s="7" customFormat="1" ht="15" customHeight="1">
      <c r="A159" s="28"/>
      <c r="C159" s="141"/>
      <c r="D159" s="141"/>
      <c r="G159" s="9"/>
      <c r="I159" s="9"/>
      <c r="O159" s="141"/>
      <c r="P159" s="141"/>
      <c r="W159" s="36"/>
      <c r="Z159" s="28"/>
      <c r="AJ159" s="80"/>
      <c r="AK159" s="80"/>
      <c r="AL159" s="28"/>
      <c r="AS159" s="141"/>
      <c r="AT159" s="141"/>
      <c r="AZ159" s="141"/>
      <c r="BA159" s="141"/>
      <c r="BJ159" s="141"/>
      <c r="BK159" s="141"/>
      <c r="BP159" s="141"/>
      <c r="BQ159" s="141"/>
      <c r="BY159" s="141"/>
      <c r="BZ159" s="141"/>
      <c r="CF159" s="141"/>
      <c r="CG159" s="141"/>
    </row>
    <row r="160" spans="1:85" s="7" customFormat="1" ht="15" customHeight="1">
      <c r="A160" s="28"/>
      <c r="C160" s="141"/>
      <c r="D160" s="141"/>
      <c r="G160" s="9"/>
      <c r="I160" s="9"/>
      <c r="O160" s="141"/>
      <c r="P160" s="141"/>
      <c r="W160" s="36"/>
      <c r="Z160" s="28"/>
      <c r="AJ160" s="80"/>
      <c r="AK160" s="80"/>
      <c r="AL160" s="28"/>
      <c r="AS160" s="141"/>
      <c r="AT160" s="141"/>
      <c r="AZ160" s="141"/>
      <c r="BA160" s="141"/>
      <c r="BJ160" s="141"/>
      <c r="BK160" s="141"/>
      <c r="BP160" s="141"/>
      <c r="BQ160" s="141"/>
      <c r="BY160" s="141"/>
      <c r="BZ160" s="141"/>
      <c r="CF160" s="141"/>
      <c r="CG160" s="141"/>
    </row>
    <row r="161" spans="1:85" s="7" customFormat="1" ht="15" customHeight="1">
      <c r="A161" s="28"/>
      <c r="C161" s="141"/>
      <c r="D161" s="141"/>
      <c r="G161" s="9"/>
      <c r="I161" s="9"/>
      <c r="O161" s="141"/>
      <c r="P161" s="141"/>
      <c r="W161" s="36"/>
      <c r="Z161" s="28"/>
      <c r="AJ161" s="80"/>
      <c r="AK161" s="80"/>
      <c r="AL161" s="28"/>
      <c r="AS161" s="141"/>
      <c r="AT161" s="141"/>
      <c r="AZ161" s="141"/>
      <c r="BA161" s="141"/>
      <c r="BJ161" s="141"/>
      <c r="BK161" s="141"/>
      <c r="BP161" s="141"/>
      <c r="BQ161" s="141"/>
      <c r="BY161" s="141"/>
      <c r="BZ161" s="141"/>
      <c r="CF161" s="141"/>
      <c r="CG161" s="141"/>
    </row>
    <row r="162" spans="1:85" s="7" customFormat="1" ht="15" customHeight="1">
      <c r="A162" s="28"/>
      <c r="C162" s="141"/>
      <c r="D162" s="141"/>
      <c r="G162" s="9"/>
      <c r="I162" s="9"/>
      <c r="O162" s="141"/>
      <c r="P162" s="141"/>
      <c r="W162" s="36"/>
      <c r="Z162" s="28"/>
      <c r="AJ162" s="80"/>
      <c r="AK162" s="80"/>
      <c r="AL162" s="28"/>
      <c r="AS162" s="141"/>
      <c r="AT162" s="141"/>
      <c r="AZ162" s="141"/>
      <c r="BA162" s="141"/>
      <c r="BJ162" s="141"/>
      <c r="BK162" s="141"/>
      <c r="BP162" s="141"/>
      <c r="BQ162" s="141"/>
      <c r="BY162" s="141"/>
      <c r="BZ162" s="141"/>
      <c r="CF162" s="141"/>
      <c r="CG162" s="141"/>
    </row>
    <row r="163" spans="1:85" s="7" customFormat="1" ht="15" customHeight="1">
      <c r="A163" s="28"/>
      <c r="C163" s="141"/>
      <c r="D163" s="141"/>
      <c r="G163" s="9"/>
      <c r="I163" s="9"/>
      <c r="O163" s="141"/>
      <c r="P163" s="141"/>
      <c r="W163" s="36"/>
      <c r="Z163" s="28"/>
      <c r="AJ163" s="80"/>
      <c r="AK163" s="80"/>
      <c r="AL163" s="28"/>
      <c r="AS163" s="141"/>
      <c r="AT163" s="141"/>
      <c r="AZ163" s="141"/>
      <c r="BA163" s="141"/>
      <c r="BJ163" s="141"/>
      <c r="BK163" s="141"/>
      <c r="BP163" s="141"/>
      <c r="BQ163" s="141"/>
      <c r="BY163" s="141"/>
      <c r="BZ163" s="141"/>
      <c r="CF163" s="141"/>
      <c r="CG163" s="141"/>
    </row>
    <row r="164" spans="1:85" s="7" customFormat="1" ht="15" customHeight="1">
      <c r="A164" s="28"/>
      <c r="C164" s="141"/>
      <c r="D164" s="141"/>
      <c r="G164" s="9"/>
      <c r="I164" s="9"/>
      <c r="O164" s="141"/>
      <c r="P164" s="141"/>
      <c r="W164" s="36"/>
      <c r="Z164" s="28"/>
      <c r="AJ164" s="80"/>
      <c r="AK164" s="80"/>
      <c r="AL164" s="28"/>
      <c r="AS164" s="141"/>
      <c r="AT164" s="141"/>
      <c r="AZ164" s="141"/>
      <c r="BA164" s="141"/>
      <c r="BJ164" s="141"/>
      <c r="BK164" s="141"/>
      <c r="BP164" s="141"/>
      <c r="BQ164" s="141"/>
      <c r="BY164" s="141"/>
      <c r="BZ164" s="141"/>
      <c r="CF164" s="141"/>
      <c r="CG164" s="141"/>
    </row>
    <row r="165" spans="1:85" s="7" customFormat="1" ht="15" customHeight="1">
      <c r="A165" s="28"/>
      <c r="C165" s="141"/>
      <c r="D165" s="141"/>
      <c r="G165" s="9"/>
      <c r="I165" s="9"/>
      <c r="O165" s="141"/>
      <c r="P165" s="141"/>
      <c r="W165" s="36"/>
      <c r="Z165" s="28"/>
      <c r="AJ165" s="80"/>
      <c r="AK165" s="80"/>
      <c r="AL165" s="28"/>
      <c r="AS165" s="141"/>
      <c r="AT165" s="141"/>
      <c r="AZ165" s="141"/>
      <c r="BA165" s="141"/>
      <c r="BJ165" s="141"/>
      <c r="BK165" s="141"/>
      <c r="BP165" s="141"/>
      <c r="BQ165" s="141"/>
      <c r="BY165" s="141"/>
      <c r="BZ165" s="141"/>
      <c r="CF165" s="141"/>
      <c r="CG165" s="141"/>
    </row>
    <row r="166" spans="1:85" s="7" customFormat="1" ht="15" customHeight="1">
      <c r="A166" s="28"/>
      <c r="C166" s="141"/>
      <c r="D166" s="141"/>
      <c r="G166" s="9"/>
      <c r="I166" s="9"/>
      <c r="O166" s="141"/>
      <c r="P166" s="141"/>
      <c r="W166" s="36"/>
      <c r="Z166" s="28"/>
      <c r="AJ166" s="80"/>
      <c r="AK166" s="80"/>
      <c r="AL166" s="28"/>
      <c r="AS166" s="141"/>
      <c r="AT166" s="141"/>
      <c r="AZ166" s="141"/>
      <c r="BA166" s="141"/>
      <c r="BJ166" s="141"/>
      <c r="BK166" s="141"/>
      <c r="BP166" s="141"/>
      <c r="BQ166" s="141"/>
      <c r="BY166" s="141"/>
      <c r="BZ166" s="141"/>
      <c r="CF166" s="141"/>
      <c r="CG166" s="141"/>
    </row>
    <row r="167" spans="1:85" s="7" customFormat="1" ht="15" customHeight="1">
      <c r="A167" s="28"/>
      <c r="C167" s="141"/>
      <c r="D167" s="141"/>
      <c r="G167" s="9"/>
      <c r="I167" s="9"/>
      <c r="O167" s="141"/>
      <c r="P167" s="141"/>
      <c r="W167" s="36"/>
      <c r="Z167" s="28"/>
      <c r="AJ167" s="80"/>
      <c r="AK167" s="80"/>
      <c r="AL167" s="28"/>
      <c r="AS167" s="141"/>
      <c r="AT167" s="141"/>
      <c r="AZ167" s="141"/>
      <c r="BA167" s="141"/>
      <c r="BJ167" s="141"/>
      <c r="BK167" s="141"/>
      <c r="BP167" s="141"/>
      <c r="BQ167" s="141"/>
      <c r="BY167" s="141"/>
      <c r="BZ167" s="141"/>
      <c r="CF167" s="141"/>
      <c r="CG167" s="141"/>
    </row>
    <row r="168" spans="1:85" s="7" customFormat="1" ht="15" customHeight="1">
      <c r="A168" s="28"/>
      <c r="C168" s="141"/>
      <c r="D168" s="141"/>
      <c r="G168" s="9"/>
      <c r="I168" s="9"/>
      <c r="O168" s="141"/>
      <c r="P168" s="141"/>
      <c r="W168" s="36"/>
      <c r="Z168" s="28"/>
      <c r="AJ168" s="80"/>
      <c r="AK168" s="80"/>
      <c r="AL168" s="28"/>
      <c r="AS168" s="141"/>
      <c r="AT168" s="141"/>
      <c r="AZ168" s="141"/>
      <c r="BA168" s="141"/>
      <c r="BJ168" s="141"/>
      <c r="BK168" s="141"/>
      <c r="BP168" s="141"/>
      <c r="BQ168" s="141"/>
      <c r="BY168" s="141"/>
      <c r="BZ168" s="141"/>
      <c r="CF168" s="141"/>
      <c r="CG168" s="141"/>
    </row>
    <row r="169" spans="1:85" s="7" customFormat="1" ht="15" customHeight="1">
      <c r="A169" s="28"/>
      <c r="C169" s="141"/>
      <c r="D169" s="141"/>
      <c r="G169" s="9"/>
      <c r="I169" s="9"/>
      <c r="O169" s="141"/>
      <c r="P169" s="141"/>
      <c r="W169" s="36"/>
      <c r="Z169" s="28"/>
      <c r="AJ169" s="80"/>
      <c r="AK169" s="80"/>
      <c r="AL169" s="28"/>
      <c r="AS169" s="141"/>
      <c r="AT169" s="141"/>
      <c r="AZ169" s="141"/>
      <c r="BA169" s="141"/>
      <c r="BJ169" s="141"/>
      <c r="BK169" s="141"/>
      <c r="BP169" s="141"/>
      <c r="BQ169" s="141"/>
      <c r="BY169" s="141"/>
      <c r="BZ169" s="141"/>
      <c r="CF169" s="141"/>
      <c r="CG169" s="141"/>
    </row>
    <row r="170" spans="1:85" s="7" customFormat="1" ht="15" customHeight="1">
      <c r="A170" s="28"/>
      <c r="C170" s="141"/>
      <c r="D170" s="141"/>
      <c r="G170" s="9"/>
      <c r="I170" s="9"/>
      <c r="O170" s="141"/>
      <c r="P170" s="141"/>
      <c r="W170" s="36"/>
      <c r="Z170" s="28"/>
      <c r="AJ170" s="80"/>
      <c r="AK170" s="80"/>
      <c r="AL170" s="28"/>
      <c r="AS170" s="141"/>
      <c r="AT170" s="141"/>
      <c r="AZ170" s="141"/>
      <c r="BA170" s="141"/>
      <c r="BJ170" s="141"/>
      <c r="BK170" s="141"/>
      <c r="BP170" s="141"/>
      <c r="BQ170" s="141"/>
      <c r="BY170" s="141"/>
      <c r="BZ170" s="141"/>
      <c r="CF170" s="141"/>
      <c r="CG170" s="141"/>
    </row>
    <row r="171" spans="1:85" s="7" customFormat="1" ht="15" customHeight="1">
      <c r="A171" s="28"/>
      <c r="C171" s="141"/>
      <c r="D171" s="141"/>
      <c r="G171" s="9"/>
      <c r="I171" s="9"/>
      <c r="O171" s="141"/>
      <c r="P171" s="141"/>
      <c r="W171" s="36"/>
      <c r="Z171" s="28"/>
      <c r="AJ171" s="80"/>
      <c r="AK171" s="80"/>
      <c r="AL171" s="28"/>
      <c r="AS171" s="141"/>
      <c r="AT171" s="141"/>
      <c r="AZ171" s="141"/>
      <c r="BA171" s="141"/>
      <c r="BJ171" s="141"/>
      <c r="BK171" s="141"/>
      <c r="BP171" s="141"/>
      <c r="BQ171" s="141"/>
      <c r="BY171" s="141"/>
      <c r="BZ171" s="141"/>
      <c r="CF171" s="141"/>
      <c r="CG171" s="141"/>
    </row>
    <row r="172" spans="1:85" s="7" customFormat="1" ht="15" customHeight="1">
      <c r="A172" s="28"/>
      <c r="C172" s="141"/>
      <c r="D172" s="141"/>
      <c r="G172" s="9"/>
      <c r="I172" s="9"/>
      <c r="O172" s="141"/>
      <c r="P172" s="141"/>
      <c r="W172" s="36"/>
      <c r="Z172" s="28"/>
      <c r="AJ172" s="80"/>
      <c r="AK172" s="80"/>
      <c r="AL172" s="28"/>
      <c r="AS172" s="141"/>
      <c r="AT172" s="141"/>
      <c r="AZ172" s="141"/>
      <c r="BA172" s="141"/>
      <c r="BJ172" s="141"/>
      <c r="BK172" s="141"/>
      <c r="BP172" s="141"/>
      <c r="BQ172" s="141"/>
      <c r="BY172" s="141"/>
      <c r="BZ172" s="141"/>
      <c r="CF172" s="141"/>
      <c r="CG172" s="141"/>
    </row>
    <row r="173" spans="1:85" s="7" customFormat="1" ht="15" customHeight="1">
      <c r="A173" s="28"/>
      <c r="C173" s="141"/>
      <c r="D173" s="141"/>
      <c r="G173" s="9"/>
      <c r="I173" s="9"/>
      <c r="O173" s="141"/>
      <c r="P173" s="141"/>
      <c r="W173" s="36"/>
      <c r="Z173" s="28"/>
      <c r="AJ173" s="80"/>
      <c r="AK173" s="80"/>
      <c r="AL173" s="28"/>
      <c r="AS173" s="141"/>
      <c r="AT173" s="141"/>
      <c r="AZ173" s="141"/>
      <c r="BA173" s="141"/>
      <c r="BJ173" s="141"/>
      <c r="BK173" s="141"/>
      <c r="BP173" s="141"/>
      <c r="BQ173" s="141"/>
      <c r="BY173" s="141"/>
      <c r="BZ173" s="141"/>
      <c r="CF173" s="141"/>
      <c r="CG173" s="141"/>
    </row>
    <row r="174" spans="1:85" s="7" customFormat="1" ht="15" customHeight="1">
      <c r="A174" s="28"/>
      <c r="C174" s="141"/>
      <c r="D174" s="141"/>
      <c r="G174" s="9"/>
      <c r="I174" s="9"/>
      <c r="O174" s="141"/>
      <c r="P174" s="141"/>
      <c r="W174" s="36"/>
      <c r="Z174" s="28"/>
      <c r="AJ174" s="80"/>
      <c r="AK174" s="80"/>
      <c r="AL174" s="28"/>
      <c r="AS174" s="141"/>
      <c r="AT174" s="141"/>
      <c r="AZ174" s="141"/>
      <c r="BA174" s="141"/>
      <c r="BJ174" s="141"/>
      <c r="BK174" s="141"/>
      <c r="BP174" s="141"/>
      <c r="BQ174" s="141"/>
      <c r="BY174" s="141"/>
      <c r="BZ174" s="141"/>
      <c r="CF174" s="141"/>
      <c r="CG174" s="141"/>
    </row>
    <row r="175" spans="1:85" s="7" customFormat="1" ht="15" customHeight="1">
      <c r="A175" s="28"/>
      <c r="C175" s="141"/>
      <c r="D175" s="141"/>
      <c r="G175" s="9"/>
      <c r="I175" s="9"/>
      <c r="O175" s="141"/>
      <c r="P175" s="141"/>
      <c r="W175" s="36"/>
      <c r="Z175" s="28"/>
      <c r="AJ175" s="80"/>
      <c r="AK175" s="80"/>
      <c r="AL175" s="28"/>
      <c r="AS175" s="141"/>
      <c r="AT175" s="141"/>
      <c r="AZ175" s="141"/>
      <c r="BA175" s="141"/>
      <c r="BJ175" s="141"/>
      <c r="BK175" s="141"/>
      <c r="BP175" s="141"/>
      <c r="BQ175" s="141"/>
      <c r="BY175" s="141"/>
      <c r="BZ175" s="141"/>
      <c r="CF175" s="141"/>
      <c r="CG175" s="141"/>
    </row>
    <row r="176" spans="1:85" s="7" customFormat="1" ht="15" customHeight="1">
      <c r="A176" s="28"/>
      <c r="C176" s="141"/>
      <c r="D176" s="141"/>
      <c r="G176" s="9"/>
      <c r="I176" s="9"/>
      <c r="O176" s="141"/>
      <c r="P176" s="141"/>
      <c r="W176" s="36"/>
      <c r="Z176" s="28"/>
      <c r="AJ176" s="80"/>
      <c r="AK176" s="80"/>
      <c r="AL176" s="28"/>
      <c r="AS176" s="141"/>
      <c r="AT176" s="141"/>
      <c r="AZ176" s="141"/>
      <c r="BA176" s="141"/>
      <c r="BJ176" s="141"/>
      <c r="BK176" s="141"/>
      <c r="BP176" s="141"/>
      <c r="BQ176" s="141"/>
      <c r="BY176" s="141"/>
      <c r="BZ176" s="141"/>
      <c r="CF176" s="141"/>
      <c r="CG176" s="141"/>
    </row>
    <row r="177" spans="1:85" s="7" customFormat="1" ht="15" customHeight="1">
      <c r="A177" s="28"/>
      <c r="C177" s="141"/>
      <c r="D177" s="141"/>
      <c r="G177" s="9"/>
      <c r="I177" s="9"/>
      <c r="O177" s="141"/>
      <c r="P177" s="141"/>
      <c r="W177" s="36"/>
      <c r="Z177" s="28"/>
      <c r="AJ177" s="80"/>
      <c r="AK177" s="80"/>
      <c r="AL177" s="28"/>
      <c r="AS177" s="141"/>
      <c r="AT177" s="141"/>
      <c r="AZ177" s="141"/>
      <c r="BA177" s="141"/>
      <c r="BJ177" s="141"/>
      <c r="BK177" s="141"/>
      <c r="BP177" s="141"/>
      <c r="BQ177" s="141"/>
      <c r="BY177" s="141"/>
      <c r="BZ177" s="141"/>
      <c r="CF177" s="141"/>
      <c r="CG177" s="141"/>
    </row>
    <row r="178" spans="1:85" s="7" customFormat="1" ht="15" customHeight="1">
      <c r="A178" s="28"/>
      <c r="C178" s="141"/>
      <c r="D178" s="141"/>
      <c r="G178" s="9"/>
      <c r="I178" s="9"/>
      <c r="O178" s="141"/>
      <c r="P178" s="141"/>
      <c r="W178" s="36"/>
      <c r="Z178" s="28"/>
      <c r="AJ178" s="80"/>
      <c r="AK178" s="80"/>
      <c r="AL178" s="28"/>
      <c r="AS178" s="141"/>
      <c r="AT178" s="141"/>
      <c r="AZ178" s="141"/>
      <c r="BA178" s="141"/>
      <c r="BJ178" s="141"/>
      <c r="BK178" s="141"/>
      <c r="BP178" s="141"/>
      <c r="BQ178" s="141"/>
      <c r="BY178" s="141"/>
      <c r="BZ178" s="141"/>
      <c r="CF178" s="141"/>
      <c r="CG178" s="141"/>
    </row>
    <row r="179" spans="1:85" s="7" customFormat="1" ht="15" customHeight="1">
      <c r="A179" s="28"/>
      <c r="C179" s="141"/>
      <c r="D179" s="141"/>
      <c r="G179" s="9"/>
      <c r="I179" s="9"/>
      <c r="O179" s="141"/>
      <c r="P179" s="141"/>
      <c r="W179" s="36"/>
      <c r="Z179" s="28"/>
      <c r="AJ179" s="80"/>
      <c r="AK179" s="80"/>
      <c r="AL179" s="28"/>
      <c r="AS179" s="141"/>
      <c r="AT179" s="141"/>
      <c r="AZ179" s="141"/>
      <c r="BA179" s="141"/>
      <c r="BJ179" s="141"/>
      <c r="BK179" s="141"/>
      <c r="BP179" s="141"/>
      <c r="BQ179" s="141"/>
      <c r="BY179" s="141"/>
      <c r="BZ179" s="141"/>
      <c r="CF179" s="141"/>
      <c r="CG179" s="141"/>
    </row>
    <row r="180" spans="1:85" s="7" customFormat="1" ht="15" customHeight="1">
      <c r="A180" s="28"/>
      <c r="C180" s="141"/>
      <c r="D180" s="141"/>
      <c r="G180" s="9"/>
      <c r="I180" s="9"/>
      <c r="O180" s="141"/>
      <c r="P180" s="141"/>
      <c r="W180" s="36"/>
      <c r="Z180" s="28"/>
      <c r="AJ180" s="80"/>
      <c r="AK180" s="80"/>
      <c r="AL180" s="28"/>
      <c r="AS180" s="141"/>
      <c r="AT180" s="141"/>
      <c r="AZ180" s="141"/>
      <c r="BA180" s="141"/>
      <c r="BJ180" s="141"/>
      <c r="BK180" s="141"/>
      <c r="BP180" s="141"/>
      <c r="BQ180" s="141"/>
      <c r="BY180" s="141"/>
      <c r="BZ180" s="141"/>
      <c r="CF180" s="141"/>
      <c r="CG180" s="141"/>
    </row>
    <row r="181" spans="1:85" s="7" customFormat="1" ht="15" customHeight="1">
      <c r="A181" s="28"/>
      <c r="C181" s="141"/>
      <c r="D181" s="141"/>
      <c r="G181" s="9"/>
      <c r="I181" s="9"/>
      <c r="O181" s="141"/>
      <c r="P181" s="141"/>
      <c r="W181" s="36"/>
      <c r="Z181" s="28"/>
      <c r="AJ181" s="80"/>
      <c r="AK181" s="80"/>
      <c r="AL181" s="28"/>
      <c r="AS181" s="141"/>
      <c r="AT181" s="141"/>
      <c r="AZ181" s="141"/>
      <c r="BA181" s="141"/>
      <c r="BJ181" s="141"/>
      <c r="BK181" s="141"/>
      <c r="BP181" s="141"/>
      <c r="BQ181" s="141"/>
      <c r="BY181" s="141"/>
      <c r="BZ181" s="141"/>
      <c r="CF181" s="141"/>
      <c r="CG181" s="141"/>
    </row>
    <row r="182" spans="1:85" s="7" customFormat="1" ht="15" customHeight="1">
      <c r="A182" s="28"/>
      <c r="C182" s="141"/>
      <c r="D182" s="141"/>
      <c r="G182" s="9"/>
      <c r="I182" s="9"/>
      <c r="O182" s="141"/>
      <c r="P182" s="141"/>
      <c r="W182" s="36"/>
      <c r="Z182" s="28"/>
      <c r="AJ182" s="80"/>
      <c r="AK182" s="80"/>
      <c r="AL182" s="28"/>
      <c r="AS182" s="141"/>
      <c r="AT182" s="141"/>
      <c r="AZ182" s="141"/>
      <c r="BA182" s="141"/>
      <c r="BJ182" s="141"/>
      <c r="BK182" s="141"/>
      <c r="BP182" s="141"/>
      <c r="BQ182" s="141"/>
      <c r="BY182" s="141"/>
      <c r="BZ182" s="141"/>
      <c r="CF182" s="141"/>
      <c r="CG182" s="141"/>
    </row>
    <row r="183" spans="1:85" s="7" customFormat="1" ht="15" customHeight="1">
      <c r="A183" s="28"/>
      <c r="C183" s="141"/>
      <c r="D183" s="141"/>
      <c r="G183" s="9"/>
      <c r="I183" s="9"/>
      <c r="O183" s="141"/>
      <c r="P183" s="141"/>
      <c r="W183" s="36"/>
      <c r="Z183" s="28"/>
      <c r="AJ183" s="80"/>
      <c r="AK183" s="80"/>
      <c r="AL183" s="28"/>
      <c r="AS183" s="141"/>
      <c r="AT183" s="141"/>
      <c r="AZ183" s="141"/>
      <c r="BA183" s="141"/>
      <c r="BJ183" s="141"/>
      <c r="BK183" s="141"/>
      <c r="BP183" s="141"/>
      <c r="BQ183" s="141"/>
      <c r="BY183" s="141"/>
      <c r="BZ183" s="141"/>
      <c r="CF183" s="141"/>
      <c r="CG183" s="141"/>
    </row>
    <row r="184" spans="1:85" s="7" customFormat="1" ht="15" customHeight="1">
      <c r="A184" s="28"/>
      <c r="C184" s="141"/>
      <c r="D184" s="141"/>
      <c r="G184" s="9"/>
      <c r="I184" s="9"/>
      <c r="O184" s="141"/>
      <c r="P184" s="141"/>
      <c r="W184" s="36"/>
      <c r="Z184" s="28"/>
      <c r="AJ184" s="80"/>
      <c r="AK184" s="80"/>
      <c r="AL184" s="28"/>
      <c r="AS184" s="141"/>
      <c r="AT184" s="141"/>
      <c r="AZ184" s="141"/>
      <c r="BA184" s="141"/>
      <c r="BJ184" s="141"/>
      <c r="BK184" s="141"/>
      <c r="BP184" s="141"/>
      <c r="BQ184" s="141"/>
      <c r="BY184" s="141"/>
      <c r="BZ184" s="141"/>
      <c r="CF184" s="141"/>
      <c r="CG184" s="141"/>
    </row>
    <row r="185" spans="1:85" s="7" customFormat="1" ht="15" customHeight="1">
      <c r="A185" s="28"/>
      <c r="C185" s="141"/>
      <c r="D185" s="141"/>
      <c r="G185" s="9"/>
      <c r="I185" s="9"/>
      <c r="O185" s="141"/>
      <c r="P185" s="141"/>
      <c r="W185" s="36"/>
      <c r="Z185" s="28"/>
      <c r="AJ185" s="80"/>
      <c r="AK185" s="80"/>
      <c r="AL185" s="28"/>
      <c r="AS185" s="141"/>
      <c r="AT185" s="141"/>
      <c r="AZ185" s="141"/>
      <c r="BA185" s="141"/>
      <c r="BJ185" s="141"/>
      <c r="BK185" s="141"/>
      <c r="BP185" s="141"/>
      <c r="BQ185" s="141"/>
      <c r="BY185" s="141"/>
      <c r="BZ185" s="141"/>
      <c r="CF185" s="141"/>
      <c r="CG185" s="141"/>
    </row>
    <row r="186" spans="1:85" s="7" customFormat="1" ht="15" customHeight="1">
      <c r="A186" s="28"/>
      <c r="C186" s="141"/>
      <c r="D186" s="141"/>
      <c r="G186" s="9"/>
      <c r="I186" s="9"/>
      <c r="O186" s="141"/>
      <c r="P186" s="141"/>
      <c r="W186" s="36"/>
      <c r="Z186" s="28"/>
      <c r="AJ186" s="80"/>
      <c r="AK186" s="80"/>
      <c r="AL186" s="28"/>
      <c r="AS186" s="141"/>
      <c r="AT186" s="141"/>
      <c r="AZ186" s="141"/>
      <c r="BA186" s="141"/>
      <c r="BJ186" s="141"/>
      <c r="BK186" s="141"/>
      <c r="BP186" s="141"/>
      <c r="BQ186" s="141"/>
      <c r="BY186" s="141"/>
      <c r="BZ186" s="141"/>
      <c r="CF186" s="141"/>
      <c r="CG186" s="141"/>
    </row>
    <row r="187" spans="1:85" s="7" customFormat="1" ht="15" customHeight="1">
      <c r="A187" s="28"/>
      <c r="C187" s="141"/>
      <c r="D187" s="141"/>
      <c r="G187" s="9"/>
      <c r="I187" s="9"/>
      <c r="O187" s="141"/>
      <c r="P187" s="141"/>
      <c r="W187" s="36"/>
      <c r="Z187" s="28"/>
      <c r="AJ187" s="80"/>
      <c r="AK187" s="80"/>
      <c r="AL187" s="28"/>
      <c r="AS187" s="141"/>
      <c r="AT187" s="141"/>
      <c r="AZ187" s="141"/>
      <c r="BA187" s="141"/>
      <c r="BJ187" s="141"/>
      <c r="BK187" s="141"/>
      <c r="BP187" s="141"/>
      <c r="BQ187" s="141"/>
      <c r="BY187" s="141"/>
      <c r="BZ187" s="141"/>
      <c r="CF187" s="141"/>
      <c r="CG187" s="141"/>
    </row>
  </sheetData>
  <sheetProtection/>
  <mergeCells count="11">
    <mergeCell ref="A1:F1"/>
    <mergeCell ref="B3:F4"/>
    <mergeCell ref="B5:F5"/>
    <mergeCell ref="CJ5:CJ6"/>
    <mergeCell ref="N5:R5"/>
    <mergeCell ref="AR5:AV5"/>
    <mergeCell ref="AY5:BC5"/>
    <mergeCell ref="BI5:BM5"/>
    <mergeCell ref="BO5:BS5"/>
    <mergeCell ref="BX5:CB5"/>
    <mergeCell ref="CE5:CI5"/>
  </mergeCells>
  <dataValidations count="1">
    <dataValidation type="list" allowBlank="1" sqref="CE55:CE65536 BO55:BO65536 BI55:BI65536 BX55:BX65536 AY55:AY65536 AR55:AR73 AR75:AR65536 BO1:BO2 N7:N65536 AR31:AR37 AY1:AY2 BI1:BI2 AR1:AR2 N1:N2 BX1:BX2 CE1:CE2 B1:B2 B7:B65536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2008-02-11T11:04:41Z</cp:lastPrinted>
  <dcterms:created xsi:type="dcterms:W3CDTF">2006-10-20T07:17:36Z</dcterms:created>
  <dcterms:modified xsi:type="dcterms:W3CDTF">2008-06-24T13:45:17Z</dcterms:modified>
  <cp:category/>
  <cp:version/>
  <cp:contentType/>
  <cp:contentStatus/>
</cp:coreProperties>
</file>