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3775" windowHeight="14505"/>
  </bookViews>
  <sheets>
    <sheet name="GRAPH with commun HV" sheetId="6" r:id="rId1"/>
    <sheet name="with commun HV (R)" sheetId="1" r:id="rId2"/>
    <sheet name="GRAPH with different HV" sheetId="5" r:id="rId3"/>
    <sheet name="with different HV" sheetId="2" r:id="rId4"/>
    <sheet name="Sheet3" sheetId="3" r:id="rId5"/>
  </sheets>
  <calcPr calcId="125725"/>
</workbook>
</file>

<file path=xl/calcChain.xml><?xml version="1.0" encoding="utf-8"?>
<calcChain xmlns="http://schemas.openxmlformats.org/spreadsheetml/2006/main">
  <c r="I3" i="1"/>
  <c r="H3"/>
  <c r="G3"/>
  <c r="F3"/>
  <c r="E3"/>
  <c r="D3"/>
  <c r="C3"/>
  <c r="B3"/>
  <c r="E3" i="2"/>
  <c r="F3"/>
  <c r="G3"/>
  <c r="H3"/>
  <c r="I3"/>
  <c r="C3"/>
  <c r="D3"/>
  <c r="B3"/>
</calcChain>
</file>

<file path=xl/sharedStrings.xml><?xml version="1.0" encoding="utf-8"?>
<sst xmlns="http://schemas.openxmlformats.org/spreadsheetml/2006/main" count="40" uniqueCount="10">
  <si>
    <t>L</t>
  </si>
  <si>
    <t>C</t>
  </si>
  <si>
    <t>R</t>
  </si>
  <si>
    <t>HV_OK</t>
  </si>
  <si>
    <t>DAC_RST</t>
  </si>
  <si>
    <t>GOH_RST</t>
  </si>
  <si>
    <t>card #</t>
  </si>
  <si>
    <t>On</t>
  </si>
  <si>
    <t>Off</t>
  </si>
  <si>
    <t>TEST_CFC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</si>
</sst>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3769005171115793E-2"/>
          <c:y val="1.2734949649773274E-2"/>
          <c:w val="0.9351866922681491"/>
          <c:h val="0.90904867944444845"/>
        </c:manualLayout>
      </c:layout>
      <c:scatterChart>
        <c:scatterStyle val="lineMarker"/>
        <c:ser>
          <c:idx val="0"/>
          <c:order val="0"/>
          <c:tx>
            <c:strRef>
              <c:f>'with commun HV (R)'!$B$3</c:f>
              <c:strCache>
                <c:ptCount val="1"/>
                <c:pt idx="0">
                  <c:v>HV_OK_On</c:v>
                </c:pt>
              </c:strCache>
            </c:strRef>
          </c:tx>
          <c:xVal>
            <c:numRef>
              <c:f>'with commun HV (R)'!$A$4:$A$99</c:f>
              <c:numCache>
                <c:formatCode>General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xVal>
          <c:yVal>
            <c:numRef>
              <c:f>'with commun HV (R)'!$B$4:$B$99</c:f>
              <c:numCache>
                <c:formatCode>General</c:formatCode>
                <c:ptCount val="96"/>
                <c:pt idx="0">
                  <c:v>1626023</c:v>
                </c:pt>
                <c:pt idx="1">
                  <c:v>1577612</c:v>
                </c:pt>
                <c:pt idx="2">
                  <c:v>1626023</c:v>
                </c:pt>
                <c:pt idx="3">
                  <c:v>1577612</c:v>
                </c:pt>
                <c:pt idx="4">
                  <c:v>1626023</c:v>
                </c:pt>
                <c:pt idx="5">
                  <c:v>1577612</c:v>
                </c:pt>
                <c:pt idx="6">
                  <c:v>1626023</c:v>
                </c:pt>
                <c:pt idx="7">
                  <c:v>0</c:v>
                </c:pt>
                <c:pt idx="8">
                  <c:v>0</c:v>
                </c:pt>
                <c:pt idx="9">
                  <c:v>1577612</c:v>
                </c:pt>
                <c:pt idx="10">
                  <c:v>1626023</c:v>
                </c:pt>
                <c:pt idx="11">
                  <c:v>1577612</c:v>
                </c:pt>
                <c:pt idx="12">
                  <c:v>1626023</c:v>
                </c:pt>
                <c:pt idx="13">
                  <c:v>1577612</c:v>
                </c:pt>
                <c:pt idx="14">
                  <c:v>1626023</c:v>
                </c:pt>
                <c:pt idx="15">
                  <c:v>1577612</c:v>
                </c:pt>
                <c:pt idx="16">
                  <c:v>1626023</c:v>
                </c:pt>
                <c:pt idx="17">
                  <c:v>1577612</c:v>
                </c:pt>
                <c:pt idx="18">
                  <c:v>1626023</c:v>
                </c:pt>
                <c:pt idx="19">
                  <c:v>1577612</c:v>
                </c:pt>
                <c:pt idx="20">
                  <c:v>1626023</c:v>
                </c:pt>
                <c:pt idx="21">
                  <c:v>1577612</c:v>
                </c:pt>
                <c:pt idx="22">
                  <c:v>1626023</c:v>
                </c:pt>
                <c:pt idx="23">
                  <c:v>1577612</c:v>
                </c:pt>
                <c:pt idx="24">
                  <c:v>1626023</c:v>
                </c:pt>
                <c:pt idx="25">
                  <c:v>1577612</c:v>
                </c:pt>
                <c:pt idx="26">
                  <c:v>1626023</c:v>
                </c:pt>
                <c:pt idx="27">
                  <c:v>1577612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1630053</c:v>
                </c:pt>
                <c:pt idx="33">
                  <c:v>1671877</c:v>
                </c:pt>
                <c:pt idx="34">
                  <c:v>1630053</c:v>
                </c:pt>
                <c:pt idx="35">
                  <c:v>1671877</c:v>
                </c:pt>
                <c:pt idx="36">
                  <c:v>1630053</c:v>
                </c:pt>
                <c:pt idx="37">
                  <c:v>1671877</c:v>
                </c:pt>
                <c:pt idx="38">
                  <c:v>0</c:v>
                </c:pt>
                <c:pt idx="39">
                  <c:v>0</c:v>
                </c:pt>
                <c:pt idx="40">
                  <c:v>1630053</c:v>
                </c:pt>
                <c:pt idx="41">
                  <c:v>1671877</c:v>
                </c:pt>
                <c:pt idx="42">
                  <c:v>1630053</c:v>
                </c:pt>
                <c:pt idx="43">
                  <c:v>1671877</c:v>
                </c:pt>
                <c:pt idx="44">
                  <c:v>1630053</c:v>
                </c:pt>
                <c:pt idx="45">
                  <c:v>1671877</c:v>
                </c:pt>
                <c:pt idx="46">
                  <c:v>1630053</c:v>
                </c:pt>
                <c:pt idx="47">
                  <c:v>0</c:v>
                </c:pt>
                <c:pt idx="48">
                  <c:v>1630053</c:v>
                </c:pt>
                <c:pt idx="49">
                  <c:v>1671877</c:v>
                </c:pt>
                <c:pt idx="50">
                  <c:v>1630053</c:v>
                </c:pt>
                <c:pt idx="51">
                  <c:v>1671877</c:v>
                </c:pt>
                <c:pt idx="52">
                  <c:v>1630053</c:v>
                </c:pt>
                <c:pt idx="53">
                  <c:v>1671877</c:v>
                </c:pt>
                <c:pt idx="54">
                  <c:v>1630053</c:v>
                </c:pt>
                <c:pt idx="55">
                  <c:v>0</c:v>
                </c:pt>
                <c:pt idx="56">
                  <c:v>1630053</c:v>
                </c:pt>
                <c:pt idx="57">
                  <c:v>1671877</c:v>
                </c:pt>
                <c:pt idx="58">
                  <c:v>0</c:v>
                </c:pt>
                <c:pt idx="59">
                  <c:v>1671877</c:v>
                </c:pt>
                <c:pt idx="60">
                  <c:v>1630053</c:v>
                </c:pt>
                <c:pt idx="61">
                  <c:v>1671877</c:v>
                </c:pt>
                <c:pt idx="62">
                  <c:v>1630053</c:v>
                </c:pt>
                <c:pt idx="63">
                  <c:v>0</c:v>
                </c:pt>
                <c:pt idx="64">
                  <c:v>1400536</c:v>
                </c:pt>
                <c:pt idx="65">
                  <c:v>1344260</c:v>
                </c:pt>
                <c:pt idx="66">
                  <c:v>1363245</c:v>
                </c:pt>
                <c:pt idx="67">
                  <c:v>1391651</c:v>
                </c:pt>
                <c:pt idx="68">
                  <c:v>1346244</c:v>
                </c:pt>
                <c:pt idx="69">
                  <c:v>1373318</c:v>
                </c:pt>
                <c:pt idx="70">
                  <c:v>1325971</c:v>
                </c:pt>
                <c:pt idx="71">
                  <c:v>1345265</c:v>
                </c:pt>
                <c:pt idx="72">
                  <c:v>0</c:v>
                </c:pt>
                <c:pt idx="73">
                  <c:v>1363245</c:v>
                </c:pt>
                <c:pt idx="74">
                  <c:v>1376283</c:v>
                </c:pt>
                <c:pt idx="75">
                  <c:v>1401506</c:v>
                </c:pt>
                <c:pt idx="76">
                  <c:v>1390596</c:v>
                </c:pt>
                <c:pt idx="77">
                  <c:v>1362320</c:v>
                </c:pt>
                <c:pt idx="78">
                  <c:v>1395591</c:v>
                </c:pt>
                <c:pt idx="79">
                  <c:v>1353247</c:v>
                </c:pt>
                <c:pt idx="80">
                  <c:v>0</c:v>
                </c:pt>
                <c:pt idx="81">
                  <c:v>1395591</c:v>
                </c:pt>
                <c:pt idx="82">
                  <c:v>1349095</c:v>
                </c:pt>
                <c:pt idx="83">
                  <c:v>1373318</c:v>
                </c:pt>
                <c:pt idx="84">
                  <c:v>1344260</c:v>
                </c:pt>
                <c:pt idx="85">
                  <c:v>1390596</c:v>
                </c:pt>
                <c:pt idx="86">
                  <c:v>1386435</c:v>
                </c:pt>
                <c:pt idx="87">
                  <c:v>1352131</c:v>
                </c:pt>
                <c:pt idx="88">
                  <c:v>1381406</c:v>
                </c:pt>
                <c:pt idx="89">
                  <c:v>1402497</c:v>
                </c:pt>
                <c:pt idx="90">
                  <c:v>1396557</c:v>
                </c:pt>
                <c:pt idx="91">
                  <c:v>1353247</c:v>
                </c:pt>
                <c:pt idx="92">
                  <c:v>1404483</c:v>
                </c:pt>
                <c:pt idx="93">
                  <c:v>1383511</c:v>
                </c:pt>
                <c:pt idx="94">
                  <c:v>1571641</c:v>
                </c:pt>
                <c:pt idx="9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'with commun HV (R)'!$C$3</c:f>
              <c:strCache>
                <c:ptCount val="1"/>
                <c:pt idx="0">
                  <c:v>HV_OK_Off</c:v>
                </c:pt>
              </c:strCache>
            </c:strRef>
          </c:tx>
          <c:xVal>
            <c:numRef>
              <c:f>'with commun HV (R)'!$A$4:$A$99</c:f>
              <c:numCache>
                <c:formatCode>General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xVal>
          <c:yVal>
            <c:numRef>
              <c:f>'with commun HV (R)'!$C$4:$C$99</c:f>
              <c:numCache>
                <c:formatCode>General</c:formatCode>
                <c:ptCount val="96"/>
                <c:pt idx="0">
                  <c:v>1673764</c:v>
                </c:pt>
                <c:pt idx="1">
                  <c:v>1704172</c:v>
                </c:pt>
                <c:pt idx="2">
                  <c:v>1691907</c:v>
                </c:pt>
                <c:pt idx="3">
                  <c:v>1678803</c:v>
                </c:pt>
                <c:pt idx="4">
                  <c:v>1739073</c:v>
                </c:pt>
                <c:pt idx="5">
                  <c:v>1704172</c:v>
                </c:pt>
                <c:pt idx="6">
                  <c:v>1686787</c:v>
                </c:pt>
                <c:pt idx="7">
                  <c:v>0</c:v>
                </c:pt>
                <c:pt idx="8">
                  <c:v>0</c:v>
                </c:pt>
                <c:pt idx="9">
                  <c:v>1654980</c:v>
                </c:pt>
                <c:pt idx="10">
                  <c:v>1664906</c:v>
                </c:pt>
                <c:pt idx="11">
                  <c:v>1652104</c:v>
                </c:pt>
                <c:pt idx="12">
                  <c:v>1633244</c:v>
                </c:pt>
                <c:pt idx="13">
                  <c:v>1688831</c:v>
                </c:pt>
                <c:pt idx="14">
                  <c:v>1694927</c:v>
                </c:pt>
                <c:pt idx="15">
                  <c:v>1639144</c:v>
                </c:pt>
                <c:pt idx="16">
                  <c:v>1643095</c:v>
                </c:pt>
                <c:pt idx="17">
                  <c:v>1671875</c:v>
                </c:pt>
                <c:pt idx="18">
                  <c:v>1690897</c:v>
                </c:pt>
                <c:pt idx="19">
                  <c:v>1652095</c:v>
                </c:pt>
                <c:pt idx="20">
                  <c:v>1660712</c:v>
                </c:pt>
                <c:pt idx="21">
                  <c:v>1655892</c:v>
                </c:pt>
                <c:pt idx="22">
                  <c:v>1646283</c:v>
                </c:pt>
                <c:pt idx="23">
                  <c:v>1723092</c:v>
                </c:pt>
                <c:pt idx="24">
                  <c:v>1638145</c:v>
                </c:pt>
                <c:pt idx="25">
                  <c:v>1781533</c:v>
                </c:pt>
                <c:pt idx="26">
                  <c:v>1643138</c:v>
                </c:pt>
                <c:pt idx="27">
                  <c:v>1693907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1654980</c:v>
                </c:pt>
                <c:pt idx="33">
                  <c:v>1683717</c:v>
                </c:pt>
                <c:pt idx="34">
                  <c:v>1683766</c:v>
                </c:pt>
                <c:pt idx="35">
                  <c:v>1679814</c:v>
                </c:pt>
                <c:pt idx="36">
                  <c:v>1722180</c:v>
                </c:pt>
                <c:pt idx="37">
                  <c:v>1707175</c:v>
                </c:pt>
                <c:pt idx="38">
                  <c:v>0</c:v>
                </c:pt>
                <c:pt idx="39">
                  <c:v>0</c:v>
                </c:pt>
                <c:pt idx="40">
                  <c:v>1705177</c:v>
                </c:pt>
                <c:pt idx="41">
                  <c:v>1711262</c:v>
                </c:pt>
                <c:pt idx="42">
                  <c:v>1798499</c:v>
                </c:pt>
                <c:pt idx="43">
                  <c:v>1706152</c:v>
                </c:pt>
                <c:pt idx="44">
                  <c:v>1664906</c:v>
                </c:pt>
                <c:pt idx="45">
                  <c:v>1675816</c:v>
                </c:pt>
                <c:pt idx="46">
                  <c:v>1684773</c:v>
                </c:pt>
                <c:pt idx="47">
                  <c:v>0</c:v>
                </c:pt>
                <c:pt idx="48">
                  <c:v>1670952</c:v>
                </c:pt>
                <c:pt idx="49">
                  <c:v>1676771</c:v>
                </c:pt>
                <c:pt idx="50">
                  <c:v>1665927</c:v>
                </c:pt>
                <c:pt idx="51">
                  <c:v>1686805</c:v>
                </c:pt>
                <c:pt idx="52">
                  <c:v>1680763</c:v>
                </c:pt>
                <c:pt idx="53">
                  <c:v>0</c:v>
                </c:pt>
                <c:pt idx="54">
                  <c:v>1662762</c:v>
                </c:pt>
                <c:pt idx="55">
                  <c:v>0</c:v>
                </c:pt>
                <c:pt idx="56">
                  <c:v>1668046</c:v>
                </c:pt>
                <c:pt idx="57">
                  <c:v>1781533</c:v>
                </c:pt>
                <c:pt idx="58">
                  <c:v>0</c:v>
                </c:pt>
                <c:pt idx="59">
                  <c:v>1696992</c:v>
                </c:pt>
                <c:pt idx="60">
                  <c:v>1634276</c:v>
                </c:pt>
                <c:pt idx="61">
                  <c:v>1682733</c:v>
                </c:pt>
                <c:pt idx="62">
                  <c:v>1687812</c:v>
                </c:pt>
                <c:pt idx="63">
                  <c:v>0</c:v>
                </c:pt>
                <c:pt idx="64">
                  <c:v>1376424</c:v>
                </c:pt>
                <c:pt idx="65">
                  <c:v>1320945</c:v>
                </c:pt>
                <c:pt idx="66">
                  <c:v>1340180</c:v>
                </c:pt>
                <c:pt idx="67">
                  <c:v>1368524</c:v>
                </c:pt>
                <c:pt idx="68">
                  <c:v>1323015</c:v>
                </c:pt>
                <c:pt idx="69">
                  <c:v>1349108</c:v>
                </c:pt>
                <c:pt idx="70">
                  <c:v>1304790</c:v>
                </c:pt>
                <c:pt idx="71">
                  <c:v>1330175</c:v>
                </c:pt>
                <c:pt idx="72">
                  <c:v>0</c:v>
                </c:pt>
                <c:pt idx="73">
                  <c:v>1340205</c:v>
                </c:pt>
                <c:pt idx="74">
                  <c:v>1353152</c:v>
                </c:pt>
                <c:pt idx="75">
                  <c:v>1379433</c:v>
                </c:pt>
                <c:pt idx="76">
                  <c:v>1367497</c:v>
                </c:pt>
                <c:pt idx="77">
                  <c:v>1339168</c:v>
                </c:pt>
                <c:pt idx="78">
                  <c:v>1372474</c:v>
                </c:pt>
                <c:pt idx="79">
                  <c:v>1331163</c:v>
                </c:pt>
                <c:pt idx="80">
                  <c:v>0</c:v>
                </c:pt>
                <c:pt idx="81">
                  <c:v>1372471</c:v>
                </c:pt>
                <c:pt idx="82">
                  <c:v>1327101</c:v>
                </c:pt>
                <c:pt idx="83">
                  <c:v>1350078</c:v>
                </c:pt>
                <c:pt idx="84">
                  <c:v>1320945</c:v>
                </c:pt>
                <c:pt idx="85">
                  <c:v>1367497</c:v>
                </c:pt>
                <c:pt idx="86">
                  <c:v>1364435</c:v>
                </c:pt>
                <c:pt idx="87">
                  <c:v>1330176</c:v>
                </c:pt>
                <c:pt idx="88">
                  <c:v>1358227</c:v>
                </c:pt>
                <c:pt idx="89">
                  <c:v>1379422</c:v>
                </c:pt>
                <c:pt idx="90">
                  <c:v>1373444</c:v>
                </c:pt>
                <c:pt idx="91">
                  <c:v>1331144</c:v>
                </c:pt>
                <c:pt idx="92">
                  <c:v>1381361</c:v>
                </c:pt>
                <c:pt idx="93">
                  <c:v>1360382</c:v>
                </c:pt>
                <c:pt idx="94">
                  <c:v>1545665</c:v>
                </c:pt>
                <c:pt idx="95">
                  <c:v>0</c:v>
                </c:pt>
              </c:numCache>
            </c:numRef>
          </c:yVal>
        </c:ser>
        <c:ser>
          <c:idx val="2"/>
          <c:order val="2"/>
          <c:tx>
            <c:strRef>
              <c:f>'with commun HV (R)'!$D$3</c:f>
              <c:strCache>
                <c:ptCount val="1"/>
                <c:pt idx="0">
                  <c:v>TEST_CFC_On</c:v>
                </c:pt>
              </c:strCache>
            </c:strRef>
          </c:tx>
          <c:xVal>
            <c:numRef>
              <c:f>'with commun HV (R)'!$A$4:$A$99</c:f>
              <c:numCache>
                <c:formatCode>General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xVal>
          <c:yVal>
            <c:numRef>
              <c:f>'with commun HV (R)'!$D$4:$D$99</c:f>
              <c:numCache>
                <c:formatCode>General</c:formatCode>
                <c:ptCount val="96"/>
                <c:pt idx="0">
                  <c:v>1409590</c:v>
                </c:pt>
                <c:pt idx="1">
                  <c:v>1356381</c:v>
                </c:pt>
                <c:pt idx="2">
                  <c:v>1409590</c:v>
                </c:pt>
                <c:pt idx="3">
                  <c:v>1356381</c:v>
                </c:pt>
                <c:pt idx="4">
                  <c:v>1409590</c:v>
                </c:pt>
                <c:pt idx="5">
                  <c:v>1356381</c:v>
                </c:pt>
                <c:pt idx="6">
                  <c:v>1409590</c:v>
                </c:pt>
                <c:pt idx="7">
                  <c:v>0</c:v>
                </c:pt>
                <c:pt idx="8">
                  <c:v>0</c:v>
                </c:pt>
                <c:pt idx="9">
                  <c:v>1356381</c:v>
                </c:pt>
                <c:pt idx="10">
                  <c:v>1409590</c:v>
                </c:pt>
                <c:pt idx="11">
                  <c:v>1356381</c:v>
                </c:pt>
                <c:pt idx="12">
                  <c:v>1409590</c:v>
                </c:pt>
                <c:pt idx="13">
                  <c:v>1356381</c:v>
                </c:pt>
                <c:pt idx="14">
                  <c:v>1409590</c:v>
                </c:pt>
                <c:pt idx="15">
                  <c:v>1356381</c:v>
                </c:pt>
                <c:pt idx="16">
                  <c:v>1409590</c:v>
                </c:pt>
                <c:pt idx="17">
                  <c:v>1356381</c:v>
                </c:pt>
                <c:pt idx="18">
                  <c:v>1409590</c:v>
                </c:pt>
                <c:pt idx="19">
                  <c:v>1356381</c:v>
                </c:pt>
                <c:pt idx="20">
                  <c:v>1409590</c:v>
                </c:pt>
                <c:pt idx="21">
                  <c:v>1356381</c:v>
                </c:pt>
                <c:pt idx="22">
                  <c:v>1409590</c:v>
                </c:pt>
                <c:pt idx="23">
                  <c:v>1356381</c:v>
                </c:pt>
                <c:pt idx="24">
                  <c:v>1409590</c:v>
                </c:pt>
                <c:pt idx="25">
                  <c:v>1356381</c:v>
                </c:pt>
                <c:pt idx="26">
                  <c:v>1409590</c:v>
                </c:pt>
                <c:pt idx="27">
                  <c:v>1356381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1414621</c:v>
                </c:pt>
                <c:pt idx="33">
                  <c:v>1465934</c:v>
                </c:pt>
                <c:pt idx="34">
                  <c:v>1414621</c:v>
                </c:pt>
                <c:pt idx="35">
                  <c:v>1465934</c:v>
                </c:pt>
                <c:pt idx="36">
                  <c:v>1414621</c:v>
                </c:pt>
                <c:pt idx="37">
                  <c:v>1465934</c:v>
                </c:pt>
                <c:pt idx="38">
                  <c:v>0</c:v>
                </c:pt>
                <c:pt idx="39">
                  <c:v>0</c:v>
                </c:pt>
                <c:pt idx="40">
                  <c:v>1414621</c:v>
                </c:pt>
                <c:pt idx="41">
                  <c:v>1465934</c:v>
                </c:pt>
                <c:pt idx="42">
                  <c:v>1414621</c:v>
                </c:pt>
                <c:pt idx="43">
                  <c:v>1465934</c:v>
                </c:pt>
                <c:pt idx="44">
                  <c:v>1414621</c:v>
                </c:pt>
                <c:pt idx="45">
                  <c:v>1465934</c:v>
                </c:pt>
                <c:pt idx="46">
                  <c:v>1414621</c:v>
                </c:pt>
                <c:pt idx="47">
                  <c:v>0</c:v>
                </c:pt>
                <c:pt idx="48">
                  <c:v>1414621</c:v>
                </c:pt>
                <c:pt idx="49">
                  <c:v>1465934</c:v>
                </c:pt>
                <c:pt idx="50">
                  <c:v>1414621</c:v>
                </c:pt>
                <c:pt idx="51">
                  <c:v>1465934</c:v>
                </c:pt>
                <c:pt idx="52">
                  <c:v>0</c:v>
                </c:pt>
                <c:pt idx="53">
                  <c:v>1465934</c:v>
                </c:pt>
                <c:pt idx="54">
                  <c:v>1414621</c:v>
                </c:pt>
                <c:pt idx="55">
                  <c:v>0</c:v>
                </c:pt>
                <c:pt idx="56">
                  <c:v>1414621</c:v>
                </c:pt>
                <c:pt idx="57">
                  <c:v>1465934</c:v>
                </c:pt>
                <c:pt idx="58">
                  <c:v>0</c:v>
                </c:pt>
                <c:pt idx="59">
                  <c:v>1465934</c:v>
                </c:pt>
                <c:pt idx="60">
                  <c:v>1414621</c:v>
                </c:pt>
                <c:pt idx="61">
                  <c:v>1465934</c:v>
                </c:pt>
                <c:pt idx="62">
                  <c:v>1414621</c:v>
                </c:pt>
                <c:pt idx="63">
                  <c:v>0</c:v>
                </c:pt>
                <c:pt idx="64">
                  <c:v>1615948</c:v>
                </c:pt>
                <c:pt idx="65">
                  <c:v>1550678</c:v>
                </c:pt>
                <c:pt idx="66">
                  <c:v>1573655</c:v>
                </c:pt>
                <c:pt idx="67">
                  <c:v>1604826</c:v>
                </c:pt>
                <c:pt idx="68">
                  <c:v>1550678</c:v>
                </c:pt>
                <c:pt idx="69">
                  <c:v>1581666</c:v>
                </c:pt>
                <c:pt idx="70">
                  <c:v>1529838</c:v>
                </c:pt>
                <c:pt idx="71">
                  <c:v>1550678</c:v>
                </c:pt>
                <c:pt idx="72">
                  <c:v>0</c:v>
                </c:pt>
                <c:pt idx="73">
                  <c:v>1572646</c:v>
                </c:pt>
                <c:pt idx="74">
                  <c:v>1587692</c:v>
                </c:pt>
                <c:pt idx="75">
                  <c:v>1615926</c:v>
                </c:pt>
                <c:pt idx="76">
                  <c:v>1601843</c:v>
                </c:pt>
                <c:pt idx="77">
                  <c:v>1570666</c:v>
                </c:pt>
                <c:pt idx="78">
                  <c:v>1608864</c:v>
                </c:pt>
                <c:pt idx="79">
                  <c:v>1560697</c:v>
                </c:pt>
                <c:pt idx="80">
                  <c:v>0</c:v>
                </c:pt>
                <c:pt idx="81">
                  <c:v>1608864</c:v>
                </c:pt>
                <c:pt idx="82">
                  <c:v>1556627</c:v>
                </c:pt>
                <c:pt idx="83">
                  <c:v>1582664</c:v>
                </c:pt>
                <c:pt idx="84">
                  <c:v>1550678</c:v>
                </c:pt>
                <c:pt idx="85">
                  <c:v>1604826</c:v>
                </c:pt>
                <c:pt idx="86">
                  <c:v>1598777</c:v>
                </c:pt>
                <c:pt idx="87">
                  <c:v>1557691</c:v>
                </c:pt>
                <c:pt idx="88">
                  <c:v>1593732</c:v>
                </c:pt>
                <c:pt idx="89">
                  <c:v>1616992</c:v>
                </c:pt>
                <c:pt idx="90">
                  <c:v>1609869</c:v>
                </c:pt>
                <c:pt idx="91">
                  <c:v>1560720</c:v>
                </c:pt>
                <c:pt idx="92">
                  <c:v>1619994</c:v>
                </c:pt>
                <c:pt idx="93">
                  <c:v>1594713</c:v>
                </c:pt>
                <c:pt idx="94">
                  <c:v>1811519</c:v>
                </c:pt>
                <c:pt idx="95">
                  <c:v>0</c:v>
                </c:pt>
              </c:numCache>
            </c:numRef>
          </c:yVal>
        </c:ser>
        <c:ser>
          <c:idx val="3"/>
          <c:order val="3"/>
          <c:tx>
            <c:strRef>
              <c:f>'with commun HV (R)'!$E$3</c:f>
              <c:strCache>
                <c:ptCount val="1"/>
                <c:pt idx="0">
                  <c:v>TEST_CFC_Off</c:v>
                </c:pt>
              </c:strCache>
            </c:strRef>
          </c:tx>
          <c:xVal>
            <c:numRef>
              <c:f>'with commun HV (R)'!$A$4:$A$99</c:f>
              <c:numCache>
                <c:formatCode>General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xVal>
          <c:yVal>
            <c:numRef>
              <c:f>'with commun HV (R)'!$E$4:$E$99</c:f>
              <c:numCache>
                <c:formatCode>General</c:formatCode>
                <c:ptCount val="96"/>
                <c:pt idx="0">
                  <c:v>1465934</c:v>
                </c:pt>
                <c:pt idx="1">
                  <c:v>1499982</c:v>
                </c:pt>
                <c:pt idx="2">
                  <c:v>1486938</c:v>
                </c:pt>
                <c:pt idx="3">
                  <c:v>1471961</c:v>
                </c:pt>
                <c:pt idx="4">
                  <c:v>1550759</c:v>
                </c:pt>
                <c:pt idx="5">
                  <c:v>1502048</c:v>
                </c:pt>
                <c:pt idx="6">
                  <c:v>1492939</c:v>
                </c:pt>
                <c:pt idx="7">
                  <c:v>0</c:v>
                </c:pt>
                <c:pt idx="8">
                  <c:v>0</c:v>
                </c:pt>
                <c:pt idx="9">
                  <c:v>1444555</c:v>
                </c:pt>
                <c:pt idx="10">
                  <c:v>1456678</c:v>
                </c:pt>
                <c:pt idx="11">
                  <c:v>1442527</c:v>
                </c:pt>
                <c:pt idx="12">
                  <c:v>1419576</c:v>
                </c:pt>
                <c:pt idx="13">
                  <c:v>1481992</c:v>
                </c:pt>
                <c:pt idx="14">
                  <c:v>1489022</c:v>
                </c:pt>
                <c:pt idx="15">
                  <c:v>1425332</c:v>
                </c:pt>
                <c:pt idx="16">
                  <c:v>1430384</c:v>
                </c:pt>
                <c:pt idx="17">
                  <c:v>1475054</c:v>
                </c:pt>
                <c:pt idx="18">
                  <c:v>1485989</c:v>
                </c:pt>
                <c:pt idx="19">
                  <c:v>1451455</c:v>
                </c:pt>
                <c:pt idx="20">
                  <c:v>1450456</c:v>
                </c:pt>
                <c:pt idx="21">
                  <c:v>1458717</c:v>
                </c:pt>
                <c:pt idx="22">
                  <c:v>1433406</c:v>
                </c:pt>
                <c:pt idx="23">
                  <c:v>1539680</c:v>
                </c:pt>
                <c:pt idx="24">
                  <c:v>1423398</c:v>
                </c:pt>
                <c:pt idx="25">
                  <c:v>1595774</c:v>
                </c:pt>
                <c:pt idx="26">
                  <c:v>1432367</c:v>
                </c:pt>
                <c:pt idx="27">
                  <c:v>1501027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1443548</c:v>
                </c:pt>
                <c:pt idx="33">
                  <c:v>1477033</c:v>
                </c:pt>
                <c:pt idx="34">
                  <c:v>1479044</c:v>
                </c:pt>
                <c:pt idx="35">
                  <c:v>1485989</c:v>
                </c:pt>
                <c:pt idx="36">
                  <c:v>1520799</c:v>
                </c:pt>
                <c:pt idx="37">
                  <c:v>1502006</c:v>
                </c:pt>
                <c:pt idx="38">
                  <c:v>0</c:v>
                </c:pt>
                <c:pt idx="39">
                  <c:v>0</c:v>
                </c:pt>
                <c:pt idx="40">
                  <c:v>1501027</c:v>
                </c:pt>
                <c:pt idx="41">
                  <c:v>1510002</c:v>
                </c:pt>
                <c:pt idx="42">
                  <c:v>1615926</c:v>
                </c:pt>
                <c:pt idx="43">
                  <c:v>1503957</c:v>
                </c:pt>
                <c:pt idx="44">
                  <c:v>1455573</c:v>
                </c:pt>
                <c:pt idx="45">
                  <c:v>1469175</c:v>
                </c:pt>
                <c:pt idx="46">
                  <c:v>1478082</c:v>
                </c:pt>
                <c:pt idx="47">
                  <c:v>0</c:v>
                </c:pt>
                <c:pt idx="48">
                  <c:v>1461855</c:v>
                </c:pt>
                <c:pt idx="49">
                  <c:v>1468012</c:v>
                </c:pt>
                <c:pt idx="50">
                  <c:v>1455612</c:v>
                </c:pt>
                <c:pt idx="51">
                  <c:v>1479961</c:v>
                </c:pt>
                <c:pt idx="52">
                  <c:v>1474048</c:v>
                </c:pt>
                <c:pt idx="53">
                  <c:v>1658753</c:v>
                </c:pt>
                <c:pt idx="54">
                  <c:v>1453516</c:v>
                </c:pt>
                <c:pt idx="55">
                  <c:v>0</c:v>
                </c:pt>
                <c:pt idx="56">
                  <c:v>1460796</c:v>
                </c:pt>
                <c:pt idx="57">
                  <c:v>1600807</c:v>
                </c:pt>
                <c:pt idx="58">
                  <c:v>0</c:v>
                </c:pt>
                <c:pt idx="59">
                  <c:v>1498010</c:v>
                </c:pt>
                <c:pt idx="60">
                  <c:v>1419576</c:v>
                </c:pt>
                <c:pt idx="61">
                  <c:v>1475054</c:v>
                </c:pt>
                <c:pt idx="62">
                  <c:v>1480903</c:v>
                </c:pt>
                <c:pt idx="63">
                  <c:v>0</c:v>
                </c:pt>
                <c:pt idx="64">
                  <c:v>1592755</c:v>
                </c:pt>
                <c:pt idx="65">
                  <c:v>1526916</c:v>
                </c:pt>
                <c:pt idx="66">
                  <c:v>1550797</c:v>
                </c:pt>
                <c:pt idx="67">
                  <c:v>1581743</c:v>
                </c:pt>
                <c:pt idx="68">
                  <c:v>1526916</c:v>
                </c:pt>
                <c:pt idx="69">
                  <c:v>1556748</c:v>
                </c:pt>
                <c:pt idx="70">
                  <c:v>1510256</c:v>
                </c:pt>
                <c:pt idx="71">
                  <c:v>1536753</c:v>
                </c:pt>
                <c:pt idx="72">
                  <c:v>0</c:v>
                </c:pt>
                <c:pt idx="73">
                  <c:v>1549799</c:v>
                </c:pt>
                <c:pt idx="74">
                  <c:v>1565615</c:v>
                </c:pt>
                <c:pt idx="75">
                  <c:v>1580727</c:v>
                </c:pt>
                <c:pt idx="76">
                  <c:v>1566615</c:v>
                </c:pt>
                <c:pt idx="77">
                  <c:v>1535818</c:v>
                </c:pt>
                <c:pt idx="78">
                  <c:v>1585747</c:v>
                </c:pt>
                <c:pt idx="79">
                  <c:v>1525926</c:v>
                </c:pt>
                <c:pt idx="80">
                  <c:v>0</c:v>
                </c:pt>
                <c:pt idx="81">
                  <c:v>1585747</c:v>
                </c:pt>
                <c:pt idx="82">
                  <c:v>1521901</c:v>
                </c:pt>
                <c:pt idx="83">
                  <c:v>1547727</c:v>
                </c:pt>
                <c:pt idx="84">
                  <c:v>1515957</c:v>
                </c:pt>
                <c:pt idx="85">
                  <c:v>1582733</c:v>
                </c:pt>
                <c:pt idx="86">
                  <c:v>1563581</c:v>
                </c:pt>
                <c:pt idx="87">
                  <c:v>1535818</c:v>
                </c:pt>
                <c:pt idx="88">
                  <c:v>1558781</c:v>
                </c:pt>
                <c:pt idx="89">
                  <c:v>1581743</c:v>
                </c:pt>
                <c:pt idx="90">
                  <c:v>1586706</c:v>
                </c:pt>
                <c:pt idx="91">
                  <c:v>1538658</c:v>
                </c:pt>
                <c:pt idx="92">
                  <c:v>1583765</c:v>
                </c:pt>
                <c:pt idx="93">
                  <c:v>1572656</c:v>
                </c:pt>
                <c:pt idx="94">
                  <c:v>1785483</c:v>
                </c:pt>
                <c:pt idx="95">
                  <c:v>0</c:v>
                </c:pt>
              </c:numCache>
            </c:numRef>
          </c:yVal>
        </c:ser>
        <c:ser>
          <c:idx val="4"/>
          <c:order val="4"/>
          <c:tx>
            <c:strRef>
              <c:f>'with commun HV (R)'!$F$3</c:f>
              <c:strCache>
                <c:ptCount val="1"/>
                <c:pt idx="0">
                  <c:v>DAC_RST_On</c:v>
                </c:pt>
              </c:strCache>
            </c:strRef>
          </c:tx>
          <c:xVal>
            <c:numRef>
              <c:f>'with commun HV (R)'!$A$4:$A$99</c:f>
              <c:numCache>
                <c:formatCode>General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xVal>
          <c:yVal>
            <c:numRef>
              <c:f>'with commun HV (R)'!$F$4:$F$99</c:f>
              <c:numCache>
                <c:formatCode>General</c:formatCode>
                <c:ptCount val="96"/>
                <c:pt idx="0">
                  <c:v>1240547</c:v>
                </c:pt>
                <c:pt idx="1">
                  <c:v>1257651</c:v>
                </c:pt>
                <c:pt idx="2">
                  <c:v>1240547</c:v>
                </c:pt>
                <c:pt idx="3">
                  <c:v>1257651</c:v>
                </c:pt>
                <c:pt idx="4">
                  <c:v>1240547</c:v>
                </c:pt>
                <c:pt idx="5">
                  <c:v>1257651</c:v>
                </c:pt>
                <c:pt idx="6">
                  <c:v>1240547</c:v>
                </c:pt>
                <c:pt idx="7">
                  <c:v>0</c:v>
                </c:pt>
                <c:pt idx="8">
                  <c:v>0</c:v>
                </c:pt>
                <c:pt idx="9">
                  <c:v>1257651</c:v>
                </c:pt>
                <c:pt idx="10">
                  <c:v>1240547</c:v>
                </c:pt>
                <c:pt idx="11">
                  <c:v>1257651</c:v>
                </c:pt>
                <c:pt idx="12">
                  <c:v>1240547</c:v>
                </c:pt>
                <c:pt idx="13">
                  <c:v>1257651</c:v>
                </c:pt>
                <c:pt idx="14">
                  <c:v>1240547</c:v>
                </c:pt>
                <c:pt idx="15">
                  <c:v>0</c:v>
                </c:pt>
                <c:pt idx="16">
                  <c:v>1240547</c:v>
                </c:pt>
                <c:pt idx="17">
                  <c:v>1257651</c:v>
                </c:pt>
                <c:pt idx="18">
                  <c:v>1240547</c:v>
                </c:pt>
                <c:pt idx="19">
                  <c:v>1257651</c:v>
                </c:pt>
                <c:pt idx="20">
                  <c:v>1240547</c:v>
                </c:pt>
                <c:pt idx="21">
                  <c:v>1257651</c:v>
                </c:pt>
                <c:pt idx="22">
                  <c:v>1240547</c:v>
                </c:pt>
                <c:pt idx="23">
                  <c:v>1257651</c:v>
                </c:pt>
                <c:pt idx="24">
                  <c:v>1240547</c:v>
                </c:pt>
                <c:pt idx="25">
                  <c:v>1257651</c:v>
                </c:pt>
                <c:pt idx="26">
                  <c:v>1240547</c:v>
                </c:pt>
                <c:pt idx="27">
                  <c:v>1257651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1246641</c:v>
                </c:pt>
                <c:pt idx="33">
                  <c:v>1300847</c:v>
                </c:pt>
                <c:pt idx="34">
                  <c:v>1246641</c:v>
                </c:pt>
                <c:pt idx="35">
                  <c:v>1300847</c:v>
                </c:pt>
                <c:pt idx="36">
                  <c:v>1246641</c:v>
                </c:pt>
                <c:pt idx="37">
                  <c:v>1300847</c:v>
                </c:pt>
                <c:pt idx="38">
                  <c:v>0</c:v>
                </c:pt>
                <c:pt idx="39">
                  <c:v>0</c:v>
                </c:pt>
                <c:pt idx="40">
                  <c:v>1246641</c:v>
                </c:pt>
                <c:pt idx="41">
                  <c:v>1300847</c:v>
                </c:pt>
                <c:pt idx="42">
                  <c:v>1246641</c:v>
                </c:pt>
                <c:pt idx="43">
                  <c:v>1300847</c:v>
                </c:pt>
                <c:pt idx="44">
                  <c:v>1246641</c:v>
                </c:pt>
                <c:pt idx="45">
                  <c:v>1300847</c:v>
                </c:pt>
                <c:pt idx="46">
                  <c:v>1246641</c:v>
                </c:pt>
                <c:pt idx="47">
                  <c:v>0</c:v>
                </c:pt>
                <c:pt idx="48">
                  <c:v>1246641</c:v>
                </c:pt>
                <c:pt idx="49">
                  <c:v>1300847</c:v>
                </c:pt>
                <c:pt idx="50">
                  <c:v>1246641</c:v>
                </c:pt>
                <c:pt idx="51">
                  <c:v>1300847</c:v>
                </c:pt>
                <c:pt idx="52">
                  <c:v>1246641</c:v>
                </c:pt>
                <c:pt idx="53">
                  <c:v>1300847</c:v>
                </c:pt>
                <c:pt idx="54">
                  <c:v>1246641</c:v>
                </c:pt>
                <c:pt idx="55">
                  <c:v>0</c:v>
                </c:pt>
                <c:pt idx="56">
                  <c:v>1246641</c:v>
                </c:pt>
                <c:pt idx="57">
                  <c:v>1300847</c:v>
                </c:pt>
                <c:pt idx="58">
                  <c:v>0</c:v>
                </c:pt>
                <c:pt idx="59">
                  <c:v>1300847</c:v>
                </c:pt>
                <c:pt idx="60">
                  <c:v>1246641</c:v>
                </c:pt>
                <c:pt idx="61">
                  <c:v>1300847</c:v>
                </c:pt>
                <c:pt idx="62">
                  <c:v>1246641</c:v>
                </c:pt>
                <c:pt idx="63">
                  <c:v>0</c:v>
                </c:pt>
                <c:pt idx="64">
                  <c:v>1781533</c:v>
                </c:pt>
                <c:pt idx="65">
                  <c:v>1710196</c:v>
                </c:pt>
                <c:pt idx="66">
                  <c:v>1733342</c:v>
                </c:pt>
                <c:pt idx="67">
                  <c:v>1770542</c:v>
                </c:pt>
                <c:pt idx="68">
                  <c:v>1708129</c:v>
                </c:pt>
                <c:pt idx="69">
                  <c:v>1743245</c:v>
                </c:pt>
                <c:pt idx="70">
                  <c:v>1687775</c:v>
                </c:pt>
                <c:pt idx="71">
                  <c:v>1710166</c:v>
                </c:pt>
                <c:pt idx="72">
                  <c:v>0</c:v>
                </c:pt>
                <c:pt idx="73">
                  <c:v>1735286</c:v>
                </c:pt>
                <c:pt idx="74">
                  <c:v>1751542</c:v>
                </c:pt>
                <c:pt idx="75">
                  <c:v>1784399</c:v>
                </c:pt>
                <c:pt idx="76">
                  <c:v>1767528</c:v>
                </c:pt>
                <c:pt idx="77">
                  <c:v>1729289</c:v>
                </c:pt>
                <c:pt idx="78">
                  <c:v>1774575</c:v>
                </c:pt>
                <c:pt idx="79">
                  <c:v>1722196</c:v>
                </c:pt>
                <c:pt idx="80">
                  <c:v>0</c:v>
                </c:pt>
                <c:pt idx="81">
                  <c:v>1774575</c:v>
                </c:pt>
                <c:pt idx="82">
                  <c:v>1718291</c:v>
                </c:pt>
                <c:pt idx="83">
                  <c:v>1745467</c:v>
                </c:pt>
                <c:pt idx="84">
                  <c:v>1711267</c:v>
                </c:pt>
                <c:pt idx="85">
                  <c:v>1769530</c:v>
                </c:pt>
                <c:pt idx="86">
                  <c:v>1764416</c:v>
                </c:pt>
                <c:pt idx="87">
                  <c:v>1719289</c:v>
                </c:pt>
                <c:pt idx="88">
                  <c:v>1756506</c:v>
                </c:pt>
                <c:pt idx="89">
                  <c:v>1784399</c:v>
                </c:pt>
                <c:pt idx="90">
                  <c:v>1774554</c:v>
                </c:pt>
                <c:pt idx="91">
                  <c:v>1722180</c:v>
                </c:pt>
                <c:pt idx="92">
                  <c:v>1787312</c:v>
                </c:pt>
                <c:pt idx="93">
                  <c:v>1758517</c:v>
                </c:pt>
                <c:pt idx="94">
                  <c:v>0</c:v>
                </c:pt>
                <c:pt idx="95">
                  <c:v>0</c:v>
                </c:pt>
              </c:numCache>
            </c:numRef>
          </c:yVal>
        </c:ser>
        <c:ser>
          <c:idx val="5"/>
          <c:order val="5"/>
          <c:tx>
            <c:strRef>
              <c:f>'with commun HV (R)'!$G$3</c:f>
              <c:strCache>
                <c:ptCount val="1"/>
                <c:pt idx="0">
                  <c:v>DAC_RST_Off</c:v>
                </c:pt>
              </c:strCache>
            </c:strRef>
          </c:tx>
          <c:xVal>
            <c:numRef>
              <c:f>'with commun HV (R)'!$A$4:$A$99</c:f>
              <c:numCache>
                <c:formatCode>General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xVal>
          <c:yVal>
            <c:numRef>
              <c:f>'with commun HV (R)'!$G$4:$G$99</c:f>
              <c:numCache>
                <c:formatCode>General</c:formatCode>
                <c:ptCount val="96"/>
                <c:pt idx="0">
                  <c:v>1301950</c:v>
                </c:pt>
                <c:pt idx="1">
                  <c:v>1341162</c:v>
                </c:pt>
                <c:pt idx="2">
                  <c:v>1325971</c:v>
                </c:pt>
                <c:pt idx="3">
                  <c:v>1309833</c:v>
                </c:pt>
                <c:pt idx="4">
                  <c:v>1409583</c:v>
                </c:pt>
                <c:pt idx="5">
                  <c:v>1342293</c:v>
                </c:pt>
                <c:pt idx="6">
                  <c:v>1319085</c:v>
                </c:pt>
                <c:pt idx="7">
                  <c:v>0</c:v>
                </c:pt>
                <c:pt idx="8">
                  <c:v>0</c:v>
                </c:pt>
                <c:pt idx="9">
                  <c:v>1277716</c:v>
                </c:pt>
                <c:pt idx="10">
                  <c:v>1294720</c:v>
                </c:pt>
                <c:pt idx="11">
                  <c:v>1277728</c:v>
                </c:pt>
                <c:pt idx="12">
                  <c:v>1251660</c:v>
                </c:pt>
                <c:pt idx="13">
                  <c:v>1321918</c:v>
                </c:pt>
                <c:pt idx="14">
                  <c:v>1329130</c:v>
                </c:pt>
                <c:pt idx="15">
                  <c:v>0</c:v>
                </c:pt>
                <c:pt idx="16">
                  <c:v>1262928</c:v>
                </c:pt>
                <c:pt idx="17">
                  <c:v>1298773</c:v>
                </c:pt>
                <c:pt idx="18">
                  <c:v>1325941</c:v>
                </c:pt>
                <c:pt idx="19">
                  <c:v>1273699</c:v>
                </c:pt>
                <c:pt idx="20">
                  <c:v>1285819</c:v>
                </c:pt>
                <c:pt idx="21">
                  <c:v>1279984</c:v>
                </c:pt>
                <c:pt idx="22">
                  <c:v>1264642</c:v>
                </c:pt>
                <c:pt idx="23">
                  <c:v>1377316</c:v>
                </c:pt>
                <c:pt idx="24">
                  <c:v>1254701</c:v>
                </c:pt>
                <c:pt idx="25">
                  <c:v>1450460</c:v>
                </c:pt>
                <c:pt idx="26">
                  <c:v>1266619</c:v>
                </c:pt>
                <c:pt idx="27">
                  <c:v>1329138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1276632</c:v>
                </c:pt>
                <c:pt idx="33">
                  <c:v>1315059</c:v>
                </c:pt>
                <c:pt idx="34">
                  <c:v>1317090</c:v>
                </c:pt>
                <c:pt idx="35">
                  <c:v>1311985</c:v>
                </c:pt>
                <c:pt idx="36">
                  <c:v>1362320</c:v>
                </c:pt>
                <c:pt idx="37">
                  <c:v>1343247</c:v>
                </c:pt>
                <c:pt idx="38">
                  <c:v>0</c:v>
                </c:pt>
                <c:pt idx="39">
                  <c:v>0</c:v>
                </c:pt>
                <c:pt idx="40">
                  <c:v>1343247</c:v>
                </c:pt>
                <c:pt idx="41">
                  <c:v>1351119</c:v>
                </c:pt>
                <c:pt idx="42">
                  <c:v>1476981</c:v>
                </c:pt>
                <c:pt idx="43">
                  <c:v>1346235</c:v>
                </c:pt>
                <c:pt idx="44">
                  <c:v>1289952</c:v>
                </c:pt>
                <c:pt idx="45">
                  <c:v>1305742</c:v>
                </c:pt>
                <c:pt idx="46">
                  <c:v>1316100</c:v>
                </c:pt>
                <c:pt idx="47">
                  <c:v>0</c:v>
                </c:pt>
                <c:pt idx="48">
                  <c:v>1297761</c:v>
                </c:pt>
                <c:pt idx="49">
                  <c:v>1305093</c:v>
                </c:pt>
                <c:pt idx="50">
                  <c:v>1289952</c:v>
                </c:pt>
                <c:pt idx="51">
                  <c:v>1319052</c:v>
                </c:pt>
                <c:pt idx="52">
                  <c:v>1310921</c:v>
                </c:pt>
                <c:pt idx="53">
                  <c:v>1523916</c:v>
                </c:pt>
                <c:pt idx="54">
                  <c:v>1286819</c:v>
                </c:pt>
                <c:pt idx="55">
                  <c:v>0</c:v>
                </c:pt>
                <c:pt idx="56">
                  <c:v>1293798</c:v>
                </c:pt>
                <c:pt idx="57">
                  <c:v>1460796</c:v>
                </c:pt>
                <c:pt idx="58">
                  <c:v>0</c:v>
                </c:pt>
                <c:pt idx="59">
                  <c:v>1349095</c:v>
                </c:pt>
                <c:pt idx="60">
                  <c:v>1249367</c:v>
                </c:pt>
                <c:pt idx="61">
                  <c:v>1314107</c:v>
                </c:pt>
                <c:pt idx="62">
                  <c:v>1317083</c:v>
                </c:pt>
                <c:pt idx="63">
                  <c:v>0</c:v>
                </c:pt>
                <c:pt idx="64">
                  <c:v>1758470</c:v>
                </c:pt>
                <c:pt idx="65">
                  <c:v>1687875</c:v>
                </c:pt>
                <c:pt idx="66">
                  <c:v>1711171</c:v>
                </c:pt>
                <c:pt idx="67">
                  <c:v>1747440</c:v>
                </c:pt>
                <c:pt idx="68">
                  <c:v>1685924</c:v>
                </c:pt>
                <c:pt idx="69">
                  <c:v>1718438</c:v>
                </c:pt>
                <c:pt idx="70">
                  <c:v>1667798</c:v>
                </c:pt>
                <c:pt idx="71">
                  <c:v>1698034</c:v>
                </c:pt>
                <c:pt idx="72">
                  <c:v>0</c:v>
                </c:pt>
                <c:pt idx="73">
                  <c:v>1712243</c:v>
                </c:pt>
                <c:pt idx="74">
                  <c:v>1729368</c:v>
                </c:pt>
                <c:pt idx="75">
                  <c:v>1748458</c:v>
                </c:pt>
                <c:pt idx="76">
                  <c:v>1745325</c:v>
                </c:pt>
                <c:pt idx="77">
                  <c:v>1707039</c:v>
                </c:pt>
                <c:pt idx="78">
                  <c:v>1751515</c:v>
                </c:pt>
                <c:pt idx="79">
                  <c:v>1700106</c:v>
                </c:pt>
                <c:pt idx="80">
                  <c:v>0</c:v>
                </c:pt>
                <c:pt idx="81">
                  <c:v>1751515</c:v>
                </c:pt>
                <c:pt idx="82">
                  <c:v>1695978</c:v>
                </c:pt>
                <c:pt idx="83">
                  <c:v>1724281</c:v>
                </c:pt>
                <c:pt idx="84">
                  <c:v>1687835</c:v>
                </c:pt>
                <c:pt idx="85">
                  <c:v>1747440</c:v>
                </c:pt>
                <c:pt idx="86">
                  <c:v>1730345</c:v>
                </c:pt>
                <c:pt idx="87">
                  <c:v>1685924</c:v>
                </c:pt>
                <c:pt idx="88">
                  <c:v>1721454</c:v>
                </c:pt>
                <c:pt idx="89">
                  <c:v>1748458</c:v>
                </c:pt>
                <c:pt idx="90">
                  <c:v>1752496</c:v>
                </c:pt>
                <c:pt idx="91">
                  <c:v>1701093</c:v>
                </c:pt>
                <c:pt idx="92">
                  <c:v>1765579</c:v>
                </c:pt>
                <c:pt idx="93">
                  <c:v>1736039</c:v>
                </c:pt>
                <c:pt idx="94">
                  <c:v>0</c:v>
                </c:pt>
                <c:pt idx="95">
                  <c:v>0</c:v>
                </c:pt>
              </c:numCache>
            </c:numRef>
          </c:yVal>
        </c:ser>
        <c:ser>
          <c:idx val="6"/>
          <c:order val="6"/>
          <c:tx>
            <c:strRef>
              <c:f>'with commun HV (R)'!$H$3</c:f>
              <c:strCache>
                <c:ptCount val="1"/>
                <c:pt idx="0">
                  <c:v>GOH_RST_On</c:v>
                </c:pt>
              </c:strCache>
            </c:strRef>
          </c:tx>
          <c:xVal>
            <c:numRef>
              <c:f>'with commun HV (R)'!$A$4:$A$99</c:f>
              <c:numCache>
                <c:formatCode>General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xVal>
          <c:yVal>
            <c:numRef>
              <c:f>'with commun HV (R)'!$H$4:$H$99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1211570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1309834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1962107</c:v>
                </c:pt>
                <c:pt idx="65">
                  <c:v>1880437</c:v>
                </c:pt>
                <c:pt idx="66">
                  <c:v>1907095</c:v>
                </c:pt>
                <c:pt idx="67">
                  <c:v>1947212</c:v>
                </c:pt>
                <c:pt idx="68">
                  <c:v>1874387</c:v>
                </c:pt>
                <c:pt idx="69">
                  <c:v>1913958</c:v>
                </c:pt>
                <c:pt idx="70">
                  <c:v>1933359</c:v>
                </c:pt>
                <c:pt idx="71">
                  <c:v>1881450</c:v>
                </c:pt>
                <c:pt idx="72">
                  <c:v>0</c:v>
                </c:pt>
                <c:pt idx="73">
                  <c:v>1906135</c:v>
                </c:pt>
                <c:pt idx="74">
                  <c:v>1925689</c:v>
                </c:pt>
                <c:pt idx="75">
                  <c:v>1962107</c:v>
                </c:pt>
                <c:pt idx="76">
                  <c:v>1944103</c:v>
                </c:pt>
                <c:pt idx="77">
                  <c:v>1905181</c:v>
                </c:pt>
                <c:pt idx="78">
                  <c:v>1951740</c:v>
                </c:pt>
                <c:pt idx="79">
                  <c:v>1892570</c:v>
                </c:pt>
                <c:pt idx="80">
                  <c:v>0</c:v>
                </c:pt>
                <c:pt idx="81">
                  <c:v>1951740</c:v>
                </c:pt>
                <c:pt idx="82">
                  <c:v>1888512</c:v>
                </c:pt>
                <c:pt idx="83">
                  <c:v>1920011</c:v>
                </c:pt>
                <c:pt idx="84">
                  <c:v>1882413</c:v>
                </c:pt>
                <c:pt idx="85">
                  <c:v>1946196</c:v>
                </c:pt>
                <c:pt idx="86">
                  <c:v>1940149</c:v>
                </c:pt>
                <c:pt idx="87">
                  <c:v>1891562</c:v>
                </c:pt>
                <c:pt idx="88">
                  <c:v>1933694</c:v>
                </c:pt>
                <c:pt idx="89">
                  <c:v>1962107</c:v>
                </c:pt>
                <c:pt idx="90">
                  <c:v>1952667</c:v>
                </c:pt>
                <c:pt idx="91">
                  <c:v>1894625</c:v>
                </c:pt>
                <c:pt idx="92">
                  <c:v>1966040</c:v>
                </c:pt>
                <c:pt idx="93">
                  <c:v>1933694</c:v>
                </c:pt>
                <c:pt idx="94">
                  <c:v>0</c:v>
                </c:pt>
                <c:pt idx="95">
                  <c:v>0</c:v>
                </c:pt>
              </c:numCache>
            </c:numRef>
          </c:yVal>
        </c:ser>
        <c:ser>
          <c:idx val="7"/>
          <c:order val="7"/>
          <c:tx>
            <c:strRef>
              <c:f>'with commun HV (R)'!$I$3</c:f>
              <c:strCache>
                <c:ptCount val="1"/>
                <c:pt idx="0">
                  <c:v>GOH_RST_Off</c:v>
                </c:pt>
              </c:strCache>
            </c:strRef>
          </c:tx>
          <c:xVal>
            <c:numRef>
              <c:f>'with commun HV (R)'!$A$4:$A$99</c:f>
              <c:numCache>
                <c:formatCode>General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xVal>
          <c:yVal>
            <c:numRef>
              <c:f>'with commun HV (R)'!$I$4:$I$99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1296711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1390596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1939237</c:v>
                </c:pt>
                <c:pt idx="65">
                  <c:v>1857680</c:v>
                </c:pt>
                <c:pt idx="66">
                  <c:v>1885405</c:v>
                </c:pt>
                <c:pt idx="67">
                  <c:v>1923733</c:v>
                </c:pt>
                <c:pt idx="68">
                  <c:v>1848986</c:v>
                </c:pt>
                <c:pt idx="69">
                  <c:v>1892418</c:v>
                </c:pt>
                <c:pt idx="70">
                  <c:v>1835176</c:v>
                </c:pt>
                <c:pt idx="71">
                  <c:v>1868499</c:v>
                </c:pt>
                <c:pt idx="72">
                  <c:v>0</c:v>
                </c:pt>
                <c:pt idx="73">
                  <c:v>1883432</c:v>
                </c:pt>
                <c:pt idx="74">
                  <c:v>1903389</c:v>
                </c:pt>
                <c:pt idx="75">
                  <c:v>1939237</c:v>
                </c:pt>
                <c:pt idx="76">
                  <c:v>1922813</c:v>
                </c:pt>
                <c:pt idx="77">
                  <c:v>1883438</c:v>
                </c:pt>
                <c:pt idx="78">
                  <c:v>1929507</c:v>
                </c:pt>
                <c:pt idx="79">
                  <c:v>1870603</c:v>
                </c:pt>
                <c:pt idx="80">
                  <c:v>0</c:v>
                </c:pt>
                <c:pt idx="81">
                  <c:v>1929503</c:v>
                </c:pt>
                <c:pt idx="82">
                  <c:v>1866407</c:v>
                </c:pt>
                <c:pt idx="83">
                  <c:v>1897434</c:v>
                </c:pt>
                <c:pt idx="84">
                  <c:v>1859616</c:v>
                </c:pt>
                <c:pt idx="85">
                  <c:v>1923733</c:v>
                </c:pt>
                <c:pt idx="86">
                  <c:v>1918095</c:v>
                </c:pt>
                <c:pt idx="87">
                  <c:v>1869580</c:v>
                </c:pt>
                <c:pt idx="88">
                  <c:v>1911292</c:v>
                </c:pt>
                <c:pt idx="89">
                  <c:v>1940183</c:v>
                </c:pt>
                <c:pt idx="90">
                  <c:v>1930453</c:v>
                </c:pt>
                <c:pt idx="91">
                  <c:v>1872665</c:v>
                </c:pt>
                <c:pt idx="92">
                  <c:v>1943948</c:v>
                </c:pt>
                <c:pt idx="93">
                  <c:v>1912103</c:v>
                </c:pt>
                <c:pt idx="94">
                  <c:v>0</c:v>
                </c:pt>
                <c:pt idx="95">
                  <c:v>0</c:v>
                </c:pt>
              </c:numCache>
            </c:numRef>
          </c:yVal>
        </c:ser>
        <c:axId val="56906112"/>
        <c:axId val="56907648"/>
      </c:scatterChart>
      <c:valAx>
        <c:axId val="56906112"/>
        <c:scaling>
          <c:orientation val="minMax"/>
          <c:max val="96"/>
        </c:scaling>
        <c:axPos val="b"/>
        <c:numFmt formatCode="General" sourceLinked="1"/>
        <c:tickLblPos val="nextTo"/>
        <c:crossAx val="56907648"/>
        <c:crosses val="autoZero"/>
        <c:crossBetween val="midCat"/>
      </c:valAx>
      <c:valAx>
        <c:axId val="56907648"/>
        <c:scaling>
          <c:orientation val="minMax"/>
          <c:max val="2000000"/>
          <c:min val="1100000"/>
        </c:scaling>
        <c:axPos val="l"/>
        <c:majorGridlines/>
        <c:numFmt formatCode="General" sourceLinked="1"/>
        <c:tickLblPos val="nextTo"/>
        <c:crossAx val="569061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665900654967919"/>
          <c:y val="1.0988581235051198E-2"/>
          <c:w val="0.11885234813148832"/>
          <c:h val="0.30188840462639743"/>
        </c:manualLayout>
      </c:layout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3188546103868163E-2"/>
          <c:y val="2.5319078838994497E-2"/>
          <c:w val="0.95169194526913647"/>
          <c:h val="0.90882136856323925"/>
        </c:manualLayout>
      </c:layout>
      <c:scatterChart>
        <c:scatterStyle val="lineMarker"/>
        <c:ser>
          <c:idx val="0"/>
          <c:order val="0"/>
          <c:tx>
            <c:strRef>
              <c:f>'with different HV'!$B$3</c:f>
              <c:strCache>
                <c:ptCount val="1"/>
                <c:pt idx="0">
                  <c:v>HV_OK_On</c:v>
                </c:pt>
              </c:strCache>
            </c:strRef>
          </c:tx>
          <c:marker>
            <c:symbol val="x"/>
            <c:size val="7"/>
          </c:marker>
          <c:xVal>
            <c:numRef>
              <c:f>'with different HV'!$A$4:$A$99</c:f>
              <c:numCache>
                <c:formatCode>General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xVal>
          <c:yVal>
            <c:numRef>
              <c:f>'with different HV'!$B$4:$B$99</c:f>
              <c:numCache>
                <c:formatCode>General</c:formatCode>
                <c:ptCount val="96"/>
                <c:pt idx="0">
                  <c:v>1395756</c:v>
                </c:pt>
                <c:pt idx="1">
                  <c:v>0</c:v>
                </c:pt>
                <c:pt idx="2">
                  <c:v>1338587</c:v>
                </c:pt>
                <c:pt idx="3">
                  <c:v>1391742</c:v>
                </c:pt>
                <c:pt idx="4">
                  <c:v>1355515</c:v>
                </c:pt>
                <c:pt idx="5">
                  <c:v>1361760</c:v>
                </c:pt>
                <c:pt idx="6">
                  <c:v>1385957</c:v>
                </c:pt>
                <c:pt idx="7">
                  <c:v>1409019</c:v>
                </c:pt>
                <c:pt idx="8">
                  <c:v>1351644</c:v>
                </c:pt>
                <c:pt idx="9">
                  <c:v>1367610</c:v>
                </c:pt>
                <c:pt idx="10">
                  <c:v>1378658</c:v>
                </c:pt>
                <c:pt idx="11">
                  <c:v>1416036</c:v>
                </c:pt>
                <c:pt idx="12">
                  <c:v>1311373</c:v>
                </c:pt>
                <c:pt idx="13">
                  <c:v>1391742</c:v>
                </c:pt>
                <c:pt idx="14">
                  <c:v>1357689</c:v>
                </c:pt>
                <c:pt idx="15">
                  <c:v>1356575</c:v>
                </c:pt>
                <c:pt idx="16">
                  <c:v>1360813</c:v>
                </c:pt>
                <c:pt idx="17">
                  <c:v>1385957</c:v>
                </c:pt>
                <c:pt idx="18">
                  <c:v>1375794</c:v>
                </c:pt>
                <c:pt idx="19">
                  <c:v>1374692</c:v>
                </c:pt>
                <c:pt idx="20">
                  <c:v>1378658</c:v>
                </c:pt>
                <c:pt idx="21">
                  <c:v>1399719</c:v>
                </c:pt>
                <c:pt idx="22">
                  <c:v>1397815</c:v>
                </c:pt>
                <c:pt idx="23">
                  <c:v>1401870</c:v>
                </c:pt>
                <c:pt idx="24">
                  <c:v>1402858</c:v>
                </c:pt>
                <c:pt idx="25">
                  <c:v>1391808</c:v>
                </c:pt>
                <c:pt idx="26">
                  <c:v>1386950</c:v>
                </c:pt>
                <c:pt idx="27">
                  <c:v>1391742</c:v>
                </c:pt>
                <c:pt idx="28">
                  <c:v>0</c:v>
                </c:pt>
                <c:pt idx="29">
                  <c:v>1361760</c:v>
                </c:pt>
                <c:pt idx="30">
                  <c:v>0</c:v>
                </c:pt>
                <c:pt idx="31">
                  <c:v>0</c:v>
                </c:pt>
                <c:pt idx="32">
                  <c:v>1369766</c:v>
                </c:pt>
                <c:pt idx="33">
                  <c:v>1342591</c:v>
                </c:pt>
                <c:pt idx="34">
                  <c:v>1346418</c:v>
                </c:pt>
                <c:pt idx="35">
                  <c:v>1380765</c:v>
                </c:pt>
                <c:pt idx="36">
                  <c:v>1214991</c:v>
                </c:pt>
                <c:pt idx="37">
                  <c:v>1353659</c:v>
                </c:pt>
                <c:pt idx="38">
                  <c:v>0</c:v>
                </c:pt>
                <c:pt idx="39">
                  <c:v>1363554</c:v>
                </c:pt>
                <c:pt idx="40">
                  <c:v>1359579</c:v>
                </c:pt>
                <c:pt idx="41">
                  <c:v>1366693</c:v>
                </c:pt>
                <c:pt idx="42">
                  <c:v>1342596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1346418</c:v>
                </c:pt>
                <c:pt idx="49">
                  <c:v>1334311</c:v>
                </c:pt>
                <c:pt idx="50">
                  <c:v>1342591</c:v>
                </c:pt>
                <c:pt idx="51">
                  <c:v>1688207</c:v>
                </c:pt>
                <c:pt idx="52">
                  <c:v>1344508</c:v>
                </c:pt>
                <c:pt idx="53">
                  <c:v>1345438</c:v>
                </c:pt>
                <c:pt idx="54">
                  <c:v>1392935</c:v>
                </c:pt>
                <c:pt idx="55">
                  <c:v>1348395</c:v>
                </c:pt>
                <c:pt idx="56">
                  <c:v>1332390</c:v>
                </c:pt>
                <c:pt idx="57">
                  <c:v>1334311</c:v>
                </c:pt>
                <c:pt idx="58">
                  <c:v>1376595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1400536</c:v>
                </c:pt>
                <c:pt idx="65">
                  <c:v>1344260</c:v>
                </c:pt>
                <c:pt idx="66">
                  <c:v>1363245</c:v>
                </c:pt>
                <c:pt idx="67">
                  <c:v>1391651</c:v>
                </c:pt>
                <c:pt idx="68">
                  <c:v>1346244</c:v>
                </c:pt>
                <c:pt idx="69">
                  <c:v>1373318</c:v>
                </c:pt>
                <c:pt idx="70">
                  <c:v>1325971</c:v>
                </c:pt>
                <c:pt idx="71">
                  <c:v>1345265</c:v>
                </c:pt>
                <c:pt idx="72">
                  <c:v>0</c:v>
                </c:pt>
                <c:pt idx="73">
                  <c:v>1363245</c:v>
                </c:pt>
                <c:pt idx="74">
                  <c:v>1376283</c:v>
                </c:pt>
                <c:pt idx="75">
                  <c:v>1401506</c:v>
                </c:pt>
                <c:pt idx="76">
                  <c:v>1390596</c:v>
                </c:pt>
                <c:pt idx="77">
                  <c:v>1362320</c:v>
                </c:pt>
                <c:pt idx="78">
                  <c:v>1395591</c:v>
                </c:pt>
                <c:pt idx="79">
                  <c:v>1353247</c:v>
                </c:pt>
                <c:pt idx="80">
                  <c:v>0</c:v>
                </c:pt>
                <c:pt idx="81">
                  <c:v>1395591</c:v>
                </c:pt>
                <c:pt idx="82">
                  <c:v>1349095</c:v>
                </c:pt>
                <c:pt idx="83">
                  <c:v>1373318</c:v>
                </c:pt>
                <c:pt idx="84">
                  <c:v>1344260</c:v>
                </c:pt>
                <c:pt idx="85">
                  <c:v>1390596</c:v>
                </c:pt>
                <c:pt idx="86">
                  <c:v>1386435</c:v>
                </c:pt>
                <c:pt idx="87">
                  <c:v>1352131</c:v>
                </c:pt>
                <c:pt idx="88">
                  <c:v>1381406</c:v>
                </c:pt>
                <c:pt idx="89">
                  <c:v>1402497</c:v>
                </c:pt>
                <c:pt idx="90">
                  <c:v>1396557</c:v>
                </c:pt>
                <c:pt idx="91">
                  <c:v>1353247</c:v>
                </c:pt>
                <c:pt idx="92">
                  <c:v>1404483</c:v>
                </c:pt>
                <c:pt idx="93">
                  <c:v>1383511</c:v>
                </c:pt>
                <c:pt idx="94">
                  <c:v>1571641</c:v>
                </c:pt>
                <c:pt idx="9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'with different HV'!$C$3</c:f>
              <c:strCache>
                <c:ptCount val="1"/>
                <c:pt idx="0">
                  <c:v>HV_OK_Off</c:v>
                </c:pt>
              </c:strCache>
            </c:strRef>
          </c:tx>
          <c:marker>
            <c:symbol val="x"/>
            <c:size val="7"/>
          </c:marker>
          <c:xVal>
            <c:numRef>
              <c:f>'with different HV'!$A$4:$A$99</c:f>
              <c:numCache>
                <c:formatCode>General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xVal>
          <c:yVal>
            <c:numRef>
              <c:f>'with different HV'!$C$4:$C$99</c:f>
              <c:numCache>
                <c:formatCode>General</c:formatCode>
                <c:ptCount val="96"/>
                <c:pt idx="0">
                  <c:v>1373799</c:v>
                </c:pt>
                <c:pt idx="1">
                  <c:v>0</c:v>
                </c:pt>
                <c:pt idx="2">
                  <c:v>1314465</c:v>
                </c:pt>
                <c:pt idx="3">
                  <c:v>1337296</c:v>
                </c:pt>
                <c:pt idx="4">
                  <c:v>1332384</c:v>
                </c:pt>
                <c:pt idx="5">
                  <c:v>1313444</c:v>
                </c:pt>
                <c:pt idx="6">
                  <c:v>1356606</c:v>
                </c:pt>
                <c:pt idx="7">
                  <c:v>1387027</c:v>
                </c:pt>
                <c:pt idx="8">
                  <c:v>1328322</c:v>
                </c:pt>
                <c:pt idx="9">
                  <c:v>1343531</c:v>
                </c:pt>
                <c:pt idx="10">
                  <c:v>1355742</c:v>
                </c:pt>
                <c:pt idx="11">
                  <c:v>1392778</c:v>
                </c:pt>
                <c:pt idx="12">
                  <c:v>1285290</c:v>
                </c:pt>
                <c:pt idx="13">
                  <c:v>1368668</c:v>
                </c:pt>
                <c:pt idx="14">
                  <c:v>1335367</c:v>
                </c:pt>
                <c:pt idx="15">
                  <c:v>1334317</c:v>
                </c:pt>
                <c:pt idx="16">
                  <c:v>1337296</c:v>
                </c:pt>
                <c:pt idx="17">
                  <c:v>1362644</c:v>
                </c:pt>
                <c:pt idx="18">
                  <c:v>1353613</c:v>
                </c:pt>
                <c:pt idx="19">
                  <c:v>1351640</c:v>
                </c:pt>
                <c:pt idx="20">
                  <c:v>1355742</c:v>
                </c:pt>
                <c:pt idx="21">
                  <c:v>1376677</c:v>
                </c:pt>
                <c:pt idx="22">
                  <c:v>1374750</c:v>
                </c:pt>
                <c:pt idx="23">
                  <c:v>1378796</c:v>
                </c:pt>
                <c:pt idx="24">
                  <c:v>1379720</c:v>
                </c:pt>
                <c:pt idx="25">
                  <c:v>1368668</c:v>
                </c:pt>
                <c:pt idx="26">
                  <c:v>1363615</c:v>
                </c:pt>
                <c:pt idx="27">
                  <c:v>1369663</c:v>
                </c:pt>
                <c:pt idx="28">
                  <c:v>0</c:v>
                </c:pt>
                <c:pt idx="29">
                  <c:v>1339378</c:v>
                </c:pt>
                <c:pt idx="30">
                  <c:v>0</c:v>
                </c:pt>
                <c:pt idx="31">
                  <c:v>0</c:v>
                </c:pt>
                <c:pt idx="32">
                  <c:v>1350387</c:v>
                </c:pt>
                <c:pt idx="33">
                  <c:v>1294026</c:v>
                </c:pt>
                <c:pt idx="34">
                  <c:v>1337478</c:v>
                </c:pt>
                <c:pt idx="35">
                  <c:v>1369833</c:v>
                </c:pt>
                <c:pt idx="36">
                  <c:v>0</c:v>
                </c:pt>
                <c:pt idx="37">
                  <c:v>1334472</c:v>
                </c:pt>
                <c:pt idx="38">
                  <c:v>0</c:v>
                </c:pt>
                <c:pt idx="39">
                  <c:v>1342565</c:v>
                </c:pt>
                <c:pt idx="40">
                  <c:v>1336491</c:v>
                </c:pt>
                <c:pt idx="41">
                  <c:v>1345547</c:v>
                </c:pt>
                <c:pt idx="42">
                  <c:v>1325444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1327503</c:v>
                </c:pt>
                <c:pt idx="49">
                  <c:v>1314190</c:v>
                </c:pt>
                <c:pt idx="50">
                  <c:v>1320305</c:v>
                </c:pt>
                <c:pt idx="51">
                  <c:v>1656229</c:v>
                </c:pt>
                <c:pt idx="52">
                  <c:v>1323395</c:v>
                </c:pt>
                <c:pt idx="53">
                  <c:v>1323395</c:v>
                </c:pt>
                <c:pt idx="54">
                  <c:v>1371766</c:v>
                </c:pt>
                <c:pt idx="55">
                  <c:v>1327503</c:v>
                </c:pt>
                <c:pt idx="56">
                  <c:v>1295143</c:v>
                </c:pt>
                <c:pt idx="57">
                  <c:v>1314132</c:v>
                </c:pt>
                <c:pt idx="58">
                  <c:v>1361781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1376424</c:v>
                </c:pt>
                <c:pt idx="65">
                  <c:v>1320945</c:v>
                </c:pt>
                <c:pt idx="66">
                  <c:v>1340180</c:v>
                </c:pt>
                <c:pt idx="67">
                  <c:v>1368524</c:v>
                </c:pt>
                <c:pt idx="68">
                  <c:v>1323015</c:v>
                </c:pt>
                <c:pt idx="69">
                  <c:v>1349108</c:v>
                </c:pt>
                <c:pt idx="70">
                  <c:v>1304790</c:v>
                </c:pt>
                <c:pt idx="71">
                  <c:v>1330175</c:v>
                </c:pt>
                <c:pt idx="72">
                  <c:v>0</c:v>
                </c:pt>
                <c:pt idx="73">
                  <c:v>1340205</c:v>
                </c:pt>
                <c:pt idx="74">
                  <c:v>1353152</c:v>
                </c:pt>
                <c:pt idx="75">
                  <c:v>1379433</c:v>
                </c:pt>
                <c:pt idx="76">
                  <c:v>1367497</c:v>
                </c:pt>
                <c:pt idx="77">
                  <c:v>1339168</c:v>
                </c:pt>
                <c:pt idx="78">
                  <c:v>1372474</c:v>
                </c:pt>
                <c:pt idx="79">
                  <c:v>1331163</c:v>
                </c:pt>
                <c:pt idx="80">
                  <c:v>0</c:v>
                </c:pt>
                <c:pt idx="81">
                  <c:v>1372471</c:v>
                </c:pt>
                <c:pt idx="82">
                  <c:v>1327101</c:v>
                </c:pt>
                <c:pt idx="83">
                  <c:v>1350078</c:v>
                </c:pt>
                <c:pt idx="84">
                  <c:v>1320945</c:v>
                </c:pt>
                <c:pt idx="85">
                  <c:v>1367497</c:v>
                </c:pt>
                <c:pt idx="86">
                  <c:v>1364435</c:v>
                </c:pt>
                <c:pt idx="87">
                  <c:v>1330176</c:v>
                </c:pt>
                <c:pt idx="88">
                  <c:v>1358227</c:v>
                </c:pt>
                <c:pt idx="89">
                  <c:v>1379422</c:v>
                </c:pt>
                <c:pt idx="90">
                  <c:v>1373444</c:v>
                </c:pt>
                <c:pt idx="91">
                  <c:v>1331144</c:v>
                </c:pt>
                <c:pt idx="92">
                  <c:v>1381361</c:v>
                </c:pt>
                <c:pt idx="93">
                  <c:v>1360382</c:v>
                </c:pt>
                <c:pt idx="94">
                  <c:v>1545665</c:v>
                </c:pt>
                <c:pt idx="95">
                  <c:v>0</c:v>
                </c:pt>
              </c:numCache>
            </c:numRef>
          </c:yVal>
        </c:ser>
        <c:ser>
          <c:idx val="2"/>
          <c:order val="2"/>
          <c:tx>
            <c:strRef>
              <c:f>'with different HV'!$D$3</c:f>
              <c:strCache>
                <c:ptCount val="1"/>
                <c:pt idx="0">
                  <c:v>TEST_CFC_On</c:v>
                </c:pt>
              </c:strCache>
            </c:strRef>
          </c:tx>
          <c:marker>
            <c:symbol val="x"/>
            <c:size val="7"/>
          </c:marker>
          <c:xVal>
            <c:numRef>
              <c:f>'with different HV'!$A$4:$A$99</c:f>
              <c:numCache>
                <c:formatCode>General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xVal>
          <c:yVal>
            <c:numRef>
              <c:f>'with different HV'!$D$4:$D$99</c:f>
              <c:numCache>
                <c:formatCode>General</c:formatCode>
                <c:ptCount val="96"/>
                <c:pt idx="0">
                  <c:v>1610152</c:v>
                </c:pt>
                <c:pt idx="1">
                  <c:v>0</c:v>
                </c:pt>
                <c:pt idx="2">
                  <c:v>1543898</c:v>
                </c:pt>
                <c:pt idx="3">
                  <c:v>1596016</c:v>
                </c:pt>
                <c:pt idx="4">
                  <c:v>1561870</c:v>
                </c:pt>
                <c:pt idx="5">
                  <c:v>1569988</c:v>
                </c:pt>
                <c:pt idx="6">
                  <c:v>1596977</c:v>
                </c:pt>
                <c:pt idx="7">
                  <c:v>1622292</c:v>
                </c:pt>
                <c:pt idx="8">
                  <c:v>1556990</c:v>
                </c:pt>
                <c:pt idx="9">
                  <c:v>1575920</c:v>
                </c:pt>
                <c:pt idx="10">
                  <c:v>1588967</c:v>
                </c:pt>
                <c:pt idx="11">
                  <c:v>1634444</c:v>
                </c:pt>
                <c:pt idx="12">
                  <c:v>1508396</c:v>
                </c:pt>
                <c:pt idx="13">
                  <c:v>1603999</c:v>
                </c:pt>
                <c:pt idx="14">
                  <c:v>1564961</c:v>
                </c:pt>
                <c:pt idx="15">
                  <c:v>1564961</c:v>
                </c:pt>
                <c:pt idx="16">
                  <c:v>1568819</c:v>
                </c:pt>
                <c:pt idx="17">
                  <c:v>1598026</c:v>
                </c:pt>
                <c:pt idx="18">
                  <c:v>1587993</c:v>
                </c:pt>
                <c:pt idx="19">
                  <c:v>1584011</c:v>
                </c:pt>
                <c:pt idx="20">
                  <c:v>1589996</c:v>
                </c:pt>
                <c:pt idx="21">
                  <c:v>1614171</c:v>
                </c:pt>
                <c:pt idx="22">
                  <c:v>1611186</c:v>
                </c:pt>
                <c:pt idx="23">
                  <c:v>1614110</c:v>
                </c:pt>
                <c:pt idx="24">
                  <c:v>1617014</c:v>
                </c:pt>
                <c:pt idx="25">
                  <c:v>1607061</c:v>
                </c:pt>
                <c:pt idx="26">
                  <c:v>1598962</c:v>
                </c:pt>
                <c:pt idx="27">
                  <c:v>1605030</c:v>
                </c:pt>
                <c:pt idx="28">
                  <c:v>0</c:v>
                </c:pt>
                <c:pt idx="29">
                  <c:v>1570980</c:v>
                </c:pt>
                <c:pt idx="30">
                  <c:v>0</c:v>
                </c:pt>
                <c:pt idx="31">
                  <c:v>0</c:v>
                </c:pt>
                <c:pt idx="32">
                  <c:v>1577981</c:v>
                </c:pt>
                <c:pt idx="33">
                  <c:v>1523197</c:v>
                </c:pt>
                <c:pt idx="34">
                  <c:v>1554087</c:v>
                </c:pt>
                <c:pt idx="35">
                  <c:v>1590017</c:v>
                </c:pt>
                <c:pt idx="36">
                  <c:v>1396834</c:v>
                </c:pt>
                <c:pt idx="37">
                  <c:v>1562042</c:v>
                </c:pt>
                <c:pt idx="38">
                  <c:v>0</c:v>
                </c:pt>
                <c:pt idx="39">
                  <c:v>1571951</c:v>
                </c:pt>
                <c:pt idx="40">
                  <c:v>1566996</c:v>
                </c:pt>
                <c:pt idx="41">
                  <c:v>1567963</c:v>
                </c:pt>
                <c:pt idx="42">
                  <c:v>1548055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1553109</c:v>
                </c:pt>
                <c:pt idx="49">
                  <c:v>1537050</c:v>
                </c:pt>
                <c:pt idx="50">
                  <c:v>1549120</c:v>
                </c:pt>
                <c:pt idx="51">
                  <c:v>1928128</c:v>
                </c:pt>
                <c:pt idx="52">
                  <c:v>1552072</c:v>
                </c:pt>
                <c:pt idx="53">
                  <c:v>1553089</c:v>
                </c:pt>
                <c:pt idx="54">
                  <c:v>1608198</c:v>
                </c:pt>
                <c:pt idx="55">
                  <c:v>1556005</c:v>
                </c:pt>
                <c:pt idx="56">
                  <c:v>1521289</c:v>
                </c:pt>
                <c:pt idx="57">
                  <c:v>1539001</c:v>
                </c:pt>
                <c:pt idx="58">
                  <c:v>1590004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1615948</c:v>
                </c:pt>
                <c:pt idx="65">
                  <c:v>1550678</c:v>
                </c:pt>
                <c:pt idx="66">
                  <c:v>1573655</c:v>
                </c:pt>
                <c:pt idx="67">
                  <c:v>1604826</c:v>
                </c:pt>
                <c:pt idx="68">
                  <c:v>1550678</c:v>
                </c:pt>
                <c:pt idx="69">
                  <c:v>1581666</c:v>
                </c:pt>
                <c:pt idx="70">
                  <c:v>1529838</c:v>
                </c:pt>
                <c:pt idx="71">
                  <c:v>1550678</c:v>
                </c:pt>
                <c:pt idx="72">
                  <c:v>0</c:v>
                </c:pt>
                <c:pt idx="73">
                  <c:v>1572646</c:v>
                </c:pt>
                <c:pt idx="74">
                  <c:v>1587692</c:v>
                </c:pt>
                <c:pt idx="75">
                  <c:v>1615926</c:v>
                </c:pt>
                <c:pt idx="76">
                  <c:v>1601843</c:v>
                </c:pt>
                <c:pt idx="77">
                  <c:v>1570666</c:v>
                </c:pt>
                <c:pt idx="78">
                  <c:v>1608864</c:v>
                </c:pt>
                <c:pt idx="79">
                  <c:v>1560697</c:v>
                </c:pt>
                <c:pt idx="80">
                  <c:v>0</c:v>
                </c:pt>
                <c:pt idx="81">
                  <c:v>1608864</c:v>
                </c:pt>
                <c:pt idx="82">
                  <c:v>1556627</c:v>
                </c:pt>
                <c:pt idx="83">
                  <c:v>1582664</c:v>
                </c:pt>
                <c:pt idx="84">
                  <c:v>1550678</c:v>
                </c:pt>
                <c:pt idx="85">
                  <c:v>1604826</c:v>
                </c:pt>
                <c:pt idx="86">
                  <c:v>1598777</c:v>
                </c:pt>
                <c:pt idx="87">
                  <c:v>1557691</c:v>
                </c:pt>
                <c:pt idx="88">
                  <c:v>1593732</c:v>
                </c:pt>
                <c:pt idx="89">
                  <c:v>1616992</c:v>
                </c:pt>
                <c:pt idx="90">
                  <c:v>1609869</c:v>
                </c:pt>
                <c:pt idx="91">
                  <c:v>1560720</c:v>
                </c:pt>
                <c:pt idx="92">
                  <c:v>1619994</c:v>
                </c:pt>
                <c:pt idx="93">
                  <c:v>1594713</c:v>
                </c:pt>
                <c:pt idx="94">
                  <c:v>1811519</c:v>
                </c:pt>
                <c:pt idx="95">
                  <c:v>0</c:v>
                </c:pt>
              </c:numCache>
            </c:numRef>
          </c:yVal>
        </c:ser>
        <c:ser>
          <c:idx val="3"/>
          <c:order val="3"/>
          <c:tx>
            <c:strRef>
              <c:f>'with different HV'!$E$3</c:f>
              <c:strCache>
                <c:ptCount val="1"/>
                <c:pt idx="0">
                  <c:v>TEST_CFC_Off</c:v>
                </c:pt>
              </c:strCache>
            </c:strRef>
          </c:tx>
          <c:xVal>
            <c:numRef>
              <c:f>'with different HV'!$A$4:$A$99</c:f>
              <c:numCache>
                <c:formatCode>General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xVal>
          <c:yVal>
            <c:numRef>
              <c:f>'with different HV'!$E$4:$E$99</c:f>
              <c:numCache>
                <c:formatCode>General</c:formatCode>
                <c:ptCount val="96"/>
                <c:pt idx="0">
                  <c:v>1587931</c:v>
                </c:pt>
                <c:pt idx="1">
                  <c:v>0</c:v>
                </c:pt>
                <c:pt idx="2">
                  <c:v>1521245</c:v>
                </c:pt>
                <c:pt idx="3">
                  <c:v>1534289</c:v>
                </c:pt>
                <c:pt idx="4">
                  <c:v>1540062</c:v>
                </c:pt>
                <c:pt idx="5">
                  <c:v>1512324</c:v>
                </c:pt>
                <c:pt idx="6">
                  <c:v>1565869</c:v>
                </c:pt>
                <c:pt idx="7">
                  <c:v>1600990</c:v>
                </c:pt>
                <c:pt idx="8">
                  <c:v>1523266</c:v>
                </c:pt>
                <c:pt idx="9">
                  <c:v>1540950</c:v>
                </c:pt>
                <c:pt idx="10">
                  <c:v>1566844</c:v>
                </c:pt>
                <c:pt idx="11">
                  <c:v>1611165</c:v>
                </c:pt>
                <c:pt idx="12">
                  <c:v>1483426</c:v>
                </c:pt>
                <c:pt idx="13">
                  <c:v>1568856</c:v>
                </c:pt>
                <c:pt idx="14">
                  <c:v>1542916</c:v>
                </c:pt>
                <c:pt idx="15">
                  <c:v>1530250</c:v>
                </c:pt>
                <c:pt idx="16">
                  <c:v>1545955</c:v>
                </c:pt>
                <c:pt idx="17">
                  <c:v>1574889</c:v>
                </c:pt>
                <c:pt idx="18">
                  <c:v>1553017</c:v>
                </c:pt>
                <c:pt idx="19">
                  <c:v>1561857</c:v>
                </c:pt>
                <c:pt idx="20">
                  <c:v>1567893</c:v>
                </c:pt>
                <c:pt idx="21">
                  <c:v>1578908</c:v>
                </c:pt>
                <c:pt idx="22">
                  <c:v>1588001</c:v>
                </c:pt>
                <c:pt idx="23">
                  <c:v>1578908</c:v>
                </c:pt>
                <c:pt idx="24">
                  <c:v>1595041</c:v>
                </c:pt>
                <c:pt idx="25">
                  <c:v>1583967</c:v>
                </c:pt>
                <c:pt idx="26">
                  <c:v>1563894</c:v>
                </c:pt>
                <c:pt idx="27">
                  <c:v>1569875</c:v>
                </c:pt>
                <c:pt idx="28">
                  <c:v>0</c:v>
                </c:pt>
                <c:pt idx="29">
                  <c:v>1547978</c:v>
                </c:pt>
                <c:pt idx="30">
                  <c:v>0</c:v>
                </c:pt>
                <c:pt idx="31">
                  <c:v>0</c:v>
                </c:pt>
                <c:pt idx="32">
                  <c:v>1548103</c:v>
                </c:pt>
                <c:pt idx="33">
                  <c:v>1472332</c:v>
                </c:pt>
                <c:pt idx="34">
                  <c:v>1542065</c:v>
                </c:pt>
                <c:pt idx="35">
                  <c:v>1584115</c:v>
                </c:pt>
                <c:pt idx="36">
                  <c:v>1381700</c:v>
                </c:pt>
                <c:pt idx="37">
                  <c:v>1544007</c:v>
                </c:pt>
                <c:pt idx="38">
                  <c:v>0</c:v>
                </c:pt>
                <c:pt idx="39">
                  <c:v>1551159</c:v>
                </c:pt>
                <c:pt idx="40">
                  <c:v>1545024</c:v>
                </c:pt>
                <c:pt idx="41">
                  <c:v>1551159</c:v>
                </c:pt>
                <c:pt idx="42">
                  <c:v>1532050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1535180</c:v>
                </c:pt>
                <c:pt idx="49">
                  <c:v>1519438</c:v>
                </c:pt>
                <c:pt idx="50">
                  <c:v>1527147</c:v>
                </c:pt>
                <c:pt idx="51">
                  <c:v>1899854</c:v>
                </c:pt>
                <c:pt idx="52">
                  <c:v>1518246</c:v>
                </c:pt>
                <c:pt idx="53">
                  <c:v>1532054</c:v>
                </c:pt>
                <c:pt idx="54">
                  <c:v>1587043</c:v>
                </c:pt>
                <c:pt idx="55">
                  <c:v>1536141</c:v>
                </c:pt>
                <c:pt idx="56">
                  <c:v>1489559</c:v>
                </c:pt>
                <c:pt idx="57">
                  <c:v>1519438</c:v>
                </c:pt>
                <c:pt idx="58">
                  <c:v>1572983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1592755</c:v>
                </c:pt>
                <c:pt idx="65">
                  <c:v>1526916</c:v>
                </c:pt>
                <c:pt idx="66">
                  <c:v>1550797</c:v>
                </c:pt>
                <c:pt idx="67">
                  <c:v>1581743</c:v>
                </c:pt>
                <c:pt idx="68">
                  <c:v>1526916</c:v>
                </c:pt>
                <c:pt idx="69">
                  <c:v>1556748</c:v>
                </c:pt>
                <c:pt idx="70">
                  <c:v>1510256</c:v>
                </c:pt>
                <c:pt idx="71">
                  <c:v>1536753</c:v>
                </c:pt>
                <c:pt idx="72">
                  <c:v>0</c:v>
                </c:pt>
                <c:pt idx="73">
                  <c:v>1549799</c:v>
                </c:pt>
                <c:pt idx="74">
                  <c:v>1565615</c:v>
                </c:pt>
                <c:pt idx="75">
                  <c:v>1580727</c:v>
                </c:pt>
                <c:pt idx="76">
                  <c:v>1566615</c:v>
                </c:pt>
                <c:pt idx="77">
                  <c:v>1535818</c:v>
                </c:pt>
                <c:pt idx="78">
                  <c:v>1585747</c:v>
                </c:pt>
                <c:pt idx="79">
                  <c:v>1525926</c:v>
                </c:pt>
                <c:pt idx="80">
                  <c:v>0</c:v>
                </c:pt>
                <c:pt idx="81">
                  <c:v>1585747</c:v>
                </c:pt>
                <c:pt idx="82">
                  <c:v>1521901</c:v>
                </c:pt>
                <c:pt idx="83">
                  <c:v>1547727</c:v>
                </c:pt>
                <c:pt idx="84">
                  <c:v>1515957</c:v>
                </c:pt>
                <c:pt idx="85">
                  <c:v>1582733</c:v>
                </c:pt>
                <c:pt idx="86">
                  <c:v>1563581</c:v>
                </c:pt>
                <c:pt idx="87">
                  <c:v>1535818</c:v>
                </c:pt>
                <c:pt idx="88">
                  <c:v>1558781</c:v>
                </c:pt>
                <c:pt idx="89">
                  <c:v>1581743</c:v>
                </c:pt>
                <c:pt idx="90">
                  <c:v>1586706</c:v>
                </c:pt>
                <c:pt idx="91">
                  <c:v>1538658</c:v>
                </c:pt>
                <c:pt idx="92">
                  <c:v>1583765</c:v>
                </c:pt>
                <c:pt idx="93">
                  <c:v>1572656</c:v>
                </c:pt>
                <c:pt idx="94">
                  <c:v>1785483</c:v>
                </c:pt>
                <c:pt idx="95">
                  <c:v>0</c:v>
                </c:pt>
              </c:numCache>
            </c:numRef>
          </c:yVal>
        </c:ser>
        <c:ser>
          <c:idx val="4"/>
          <c:order val="4"/>
          <c:tx>
            <c:strRef>
              <c:f>'with different HV'!$F$3</c:f>
              <c:strCache>
                <c:ptCount val="1"/>
                <c:pt idx="0">
                  <c:v>DAC_RST_On</c:v>
                </c:pt>
              </c:strCache>
            </c:strRef>
          </c:tx>
          <c:xVal>
            <c:numRef>
              <c:f>'with different HV'!$A$4:$A$99</c:f>
              <c:numCache>
                <c:formatCode>General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xVal>
          <c:yVal>
            <c:numRef>
              <c:f>'with different HV'!$F$4:$F$99</c:f>
              <c:numCache>
                <c:formatCode>General</c:formatCode>
                <c:ptCount val="96"/>
                <c:pt idx="0">
                  <c:v>1776604</c:v>
                </c:pt>
                <c:pt idx="1">
                  <c:v>0</c:v>
                </c:pt>
                <c:pt idx="2">
                  <c:v>1701130</c:v>
                </c:pt>
                <c:pt idx="3">
                  <c:v>1732272</c:v>
                </c:pt>
                <c:pt idx="4">
                  <c:v>1723431</c:v>
                </c:pt>
                <c:pt idx="5">
                  <c:v>1731315</c:v>
                </c:pt>
                <c:pt idx="6">
                  <c:v>1760824</c:v>
                </c:pt>
                <c:pt idx="7">
                  <c:v>1790582</c:v>
                </c:pt>
                <c:pt idx="8">
                  <c:v>1719564</c:v>
                </c:pt>
                <c:pt idx="9">
                  <c:v>1739635</c:v>
                </c:pt>
                <c:pt idx="10">
                  <c:v>1752640</c:v>
                </c:pt>
                <c:pt idx="11">
                  <c:v>1802639</c:v>
                </c:pt>
                <c:pt idx="12">
                  <c:v>1659202</c:v>
                </c:pt>
                <c:pt idx="13">
                  <c:v>1769573</c:v>
                </c:pt>
                <c:pt idx="14">
                  <c:v>1726537</c:v>
                </c:pt>
                <c:pt idx="15">
                  <c:v>1726537</c:v>
                </c:pt>
                <c:pt idx="16">
                  <c:v>1729511</c:v>
                </c:pt>
                <c:pt idx="17">
                  <c:v>1760820</c:v>
                </c:pt>
                <c:pt idx="18">
                  <c:v>1750634</c:v>
                </c:pt>
                <c:pt idx="19">
                  <c:v>1747800</c:v>
                </c:pt>
                <c:pt idx="20">
                  <c:v>1754468</c:v>
                </c:pt>
                <c:pt idx="21">
                  <c:v>1781569</c:v>
                </c:pt>
                <c:pt idx="22">
                  <c:v>1777519</c:v>
                </c:pt>
                <c:pt idx="23">
                  <c:v>1780505</c:v>
                </c:pt>
                <c:pt idx="24">
                  <c:v>1784713</c:v>
                </c:pt>
                <c:pt idx="25">
                  <c:v>1771537</c:v>
                </c:pt>
                <c:pt idx="26">
                  <c:v>1764610</c:v>
                </c:pt>
                <c:pt idx="27">
                  <c:v>1769573</c:v>
                </c:pt>
                <c:pt idx="28">
                  <c:v>0</c:v>
                </c:pt>
                <c:pt idx="29">
                  <c:v>1733308</c:v>
                </c:pt>
                <c:pt idx="30">
                  <c:v>0</c:v>
                </c:pt>
                <c:pt idx="31">
                  <c:v>0</c:v>
                </c:pt>
                <c:pt idx="32">
                  <c:v>1741748</c:v>
                </c:pt>
                <c:pt idx="33">
                  <c:v>1668366</c:v>
                </c:pt>
                <c:pt idx="34">
                  <c:v>1710663</c:v>
                </c:pt>
                <c:pt idx="35">
                  <c:v>1754059</c:v>
                </c:pt>
                <c:pt idx="36">
                  <c:v>1539001</c:v>
                </c:pt>
                <c:pt idx="37">
                  <c:v>1722432</c:v>
                </c:pt>
                <c:pt idx="38">
                  <c:v>0</c:v>
                </c:pt>
                <c:pt idx="39">
                  <c:v>1734466</c:v>
                </c:pt>
                <c:pt idx="40">
                  <c:v>1727691</c:v>
                </c:pt>
                <c:pt idx="41">
                  <c:v>1729465</c:v>
                </c:pt>
                <c:pt idx="42">
                  <c:v>1707575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1714543</c:v>
                </c:pt>
                <c:pt idx="49">
                  <c:v>1698642</c:v>
                </c:pt>
                <c:pt idx="50">
                  <c:v>1707571</c:v>
                </c:pt>
                <c:pt idx="51">
                  <c:v>0</c:v>
                </c:pt>
                <c:pt idx="52">
                  <c:v>1713533</c:v>
                </c:pt>
                <c:pt idx="53">
                  <c:v>1713533</c:v>
                </c:pt>
                <c:pt idx="54">
                  <c:v>1773963</c:v>
                </c:pt>
                <c:pt idx="55">
                  <c:v>1713533</c:v>
                </c:pt>
                <c:pt idx="56">
                  <c:v>1662197</c:v>
                </c:pt>
                <c:pt idx="57">
                  <c:v>1699598</c:v>
                </c:pt>
                <c:pt idx="58">
                  <c:v>1751033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1781533</c:v>
                </c:pt>
                <c:pt idx="65">
                  <c:v>1710196</c:v>
                </c:pt>
                <c:pt idx="66">
                  <c:v>1733342</c:v>
                </c:pt>
                <c:pt idx="67">
                  <c:v>1770542</c:v>
                </c:pt>
                <c:pt idx="68">
                  <c:v>1708129</c:v>
                </c:pt>
                <c:pt idx="69">
                  <c:v>1743245</c:v>
                </c:pt>
                <c:pt idx="70">
                  <c:v>1687775</c:v>
                </c:pt>
                <c:pt idx="71">
                  <c:v>1710166</c:v>
                </c:pt>
                <c:pt idx="72">
                  <c:v>0</c:v>
                </c:pt>
                <c:pt idx="73">
                  <c:v>1735286</c:v>
                </c:pt>
                <c:pt idx="74">
                  <c:v>1751542</c:v>
                </c:pt>
                <c:pt idx="75">
                  <c:v>1784399</c:v>
                </c:pt>
                <c:pt idx="76">
                  <c:v>1767528</c:v>
                </c:pt>
                <c:pt idx="77">
                  <c:v>1729289</c:v>
                </c:pt>
                <c:pt idx="78">
                  <c:v>1774575</c:v>
                </c:pt>
                <c:pt idx="79">
                  <c:v>1722196</c:v>
                </c:pt>
                <c:pt idx="80">
                  <c:v>0</c:v>
                </c:pt>
                <c:pt idx="81">
                  <c:v>1774575</c:v>
                </c:pt>
                <c:pt idx="82">
                  <c:v>1718291</c:v>
                </c:pt>
                <c:pt idx="83">
                  <c:v>1745467</c:v>
                </c:pt>
                <c:pt idx="84">
                  <c:v>1711267</c:v>
                </c:pt>
                <c:pt idx="85">
                  <c:v>1769530</c:v>
                </c:pt>
                <c:pt idx="86">
                  <c:v>1764416</c:v>
                </c:pt>
                <c:pt idx="87">
                  <c:v>1719289</c:v>
                </c:pt>
                <c:pt idx="88">
                  <c:v>1756506</c:v>
                </c:pt>
                <c:pt idx="89">
                  <c:v>1784399</c:v>
                </c:pt>
                <c:pt idx="90">
                  <c:v>1774554</c:v>
                </c:pt>
                <c:pt idx="91">
                  <c:v>1722180</c:v>
                </c:pt>
                <c:pt idx="92">
                  <c:v>1787312</c:v>
                </c:pt>
                <c:pt idx="93">
                  <c:v>1758517</c:v>
                </c:pt>
                <c:pt idx="94">
                  <c:v>0</c:v>
                </c:pt>
                <c:pt idx="95">
                  <c:v>0</c:v>
                </c:pt>
              </c:numCache>
            </c:numRef>
          </c:yVal>
        </c:ser>
        <c:ser>
          <c:idx val="5"/>
          <c:order val="5"/>
          <c:tx>
            <c:strRef>
              <c:f>'with different HV'!$G$3</c:f>
              <c:strCache>
                <c:ptCount val="1"/>
                <c:pt idx="0">
                  <c:v>DAC_RST_Off</c:v>
                </c:pt>
              </c:strCache>
            </c:strRef>
          </c:tx>
          <c:marker>
            <c:symbol val="x"/>
            <c:size val="7"/>
          </c:marker>
          <c:xVal>
            <c:numRef>
              <c:f>'with different HV'!$A$4:$A$99</c:f>
              <c:numCache>
                <c:formatCode>General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xVal>
          <c:yVal>
            <c:numRef>
              <c:f>'with different HV'!$G$4:$G$99</c:f>
              <c:numCache>
                <c:formatCode>General</c:formatCode>
                <c:ptCount val="96"/>
                <c:pt idx="0">
                  <c:v>1754688</c:v>
                </c:pt>
                <c:pt idx="1">
                  <c:v>0</c:v>
                </c:pt>
                <c:pt idx="2">
                  <c:v>1679309</c:v>
                </c:pt>
                <c:pt idx="3">
                  <c:v>1688287</c:v>
                </c:pt>
                <c:pt idx="4">
                  <c:v>1702339</c:v>
                </c:pt>
                <c:pt idx="5">
                  <c:v>1662906</c:v>
                </c:pt>
                <c:pt idx="6">
                  <c:v>1729231</c:v>
                </c:pt>
                <c:pt idx="7">
                  <c:v>1772835</c:v>
                </c:pt>
                <c:pt idx="8">
                  <c:v>1698293</c:v>
                </c:pt>
                <c:pt idx="9">
                  <c:v>1716298</c:v>
                </c:pt>
                <c:pt idx="10">
                  <c:v>1730412</c:v>
                </c:pt>
                <c:pt idx="11">
                  <c:v>1780618</c:v>
                </c:pt>
                <c:pt idx="12">
                  <c:v>1635367</c:v>
                </c:pt>
                <c:pt idx="13">
                  <c:v>1746675</c:v>
                </c:pt>
                <c:pt idx="14">
                  <c:v>1705140</c:v>
                </c:pt>
                <c:pt idx="15">
                  <c:v>1704405</c:v>
                </c:pt>
                <c:pt idx="16">
                  <c:v>1707368</c:v>
                </c:pt>
                <c:pt idx="17">
                  <c:v>1726227</c:v>
                </c:pt>
                <c:pt idx="18">
                  <c:v>1728232</c:v>
                </c:pt>
                <c:pt idx="19">
                  <c:v>1725157</c:v>
                </c:pt>
                <c:pt idx="20">
                  <c:v>1732394</c:v>
                </c:pt>
                <c:pt idx="21">
                  <c:v>1758484</c:v>
                </c:pt>
                <c:pt idx="22">
                  <c:v>1755604</c:v>
                </c:pt>
                <c:pt idx="23">
                  <c:v>1758548</c:v>
                </c:pt>
                <c:pt idx="24">
                  <c:v>1761568</c:v>
                </c:pt>
                <c:pt idx="25">
                  <c:v>1748765</c:v>
                </c:pt>
                <c:pt idx="26">
                  <c:v>1742682</c:v>
                </c:pt>
                <c:pt idx="27">
                  <c:v>1747592</c:v>
                </c:pt>
                <c:pt idx="28">
                  <c:v>0</c:v>
                </c:pt>
                <c:pt idx="29">
                  <c:v>1711277</c:v>
                </c:pt>
                <c:pt idx="30">
                  <c:v>0</c:v>
                </c:pt>
                <c:pt idx="31">
                  <c:v>0</c:v>
                </c:pt>
                <c:pt idx="32">
                  <c:v>1723681</c:v>
                </c:pt>
                <c:pt idx="33">
                  <c:v>1633585</c:v>
                </c:pt>
                <c:pt idx="34">
                  <c:v>1699596</c:v>
                </c:pt>
                <c:pt idx="35">
                  <c:v>1747895</c:v>
                </c:pt>
                <c:pt idx="36">
                  <c:v>1525202</c:v>
                </c:pt>
                <c:pt idx="37">
                  <c:v>1705496</c:v>
                </c:pt>
                <c:pt idx="38">
                  <c:v>0</c:v>
                </c:pt>
                <c:pt idx="39">
                  <c:v>1714770</c:v>
                </c:pt>
                <c:pt idx="40">
                  <c:v>1705496</c:v>
                </c:pt>
                <c:pt idx="41">
                  <c:v>1712744</c:v>
                </c:pt>
                <c:pt idx="42">
                  <c:v>1693392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1696477</c:v>
                </c:pt>
                <c:pt idx="49">
                  <c:v>1678290</c:v>
                </c:pt>
                <c:pt idx="50">
                  <c:v>1687174</c:v>
                </c:pt>
                <c:pt idx="51">
                  <c:v>0</c:v>
                </c:pt>
                <c:pt idx="52">
                  <c:v>1692394</c:v>
                </c:pt>
                <c:pt idx="53">
                  <c:v>1691340</c:v>
                </c:pt>
                <c:pt idx="54">
                  <c:v>1752901</c:v>
                </c:pt>
                <c:pt idx="55">
                  <c:v>1693369</c:v>
                </c:pt>
                <c:pt idx="56">
                  <c:v>1640581</c:v>
                </c:pt>
                <c:pt idx="57">
                  <c:v>1679249</c:v>
                </c:pt>
                <c:pt idx="58">
                  <c:v>1737482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1758470</c:v>
                </c:pt>
                <c:pt idx="65">
                  <c:v>1687875</c:v>
                </c:pt>
                <c:pt idx="66">
                  <c:v>1711171</c:v>
                </c:pt>
                <c:pt idx="67">
                  <c:v>1747440</c:v>
                </c:pt>
                <c:pt idx="68">
                  <c:v>1685924</c:v>
                </c:pt>
                <c:pt idx="69">
                  <c:v>1718438</c:v>
                </c:pt>
                <c:pt idx="70">
                  <c:v>1667798</c:v>
                </c:pt>
                <c:pt idx="71">
                  <c:v>1698034</c:v>
                </c:pt>
                <c:pt idx="72">
                  <c:v>0</c:v>
                </c:pt>
                <c:pt idx="73">
                  <c:v>1712243</c:v>
                </c:pt>
                <c:pt idx="74">
                  <c:v>1729368</c:v>
                </c:pt>
                <c:pt idx="75">
                  <c:v>1748458</c:v>
                </c:pt>
                <c:pt idx="76">
                  <c:v>1745325</c:v>
                </c:pt>
                <c:pt idx="77">
                  <c:v>1707039</c:v>
                </c:pt>
                <c:pt idx="78">
                  <c:v>1751515</c:v>
                </c:pt>
                <c:pt idx="79">
                  <c:v>1700106</c:v>
                </c:pt>
                <c:pt idx="80">
                  <c:v>0</c:v>
                </c:pt>
                <c:pt idx="81">
                  <c:v>1751515</c:v>
                </c:pt>
                <c:pt idx="82">
                  <c:v>1695978</c:v>
                </c:pt>
                <c:pt idx="83">
                  <c:v>1724281</c:v>
                </c:pt>
                <c:pt idx="84">
                  <c:v>1687835</c:v>
                </c:pt>
                <c:pt idx="85">
                  <c:v>1747440</c:v>
                </c:pt>
                <c:pt idx="86">
                  <c:v>1730345</c:v>
                </c:pt>
                <c:pt idx="87">
                  <c:v>1685924</c:v>
                </c:pt>
                <c:pt idx="88">
                  <c:v>1721454</c:v>
                </c:pt>
                <c:pt idx="89">
                  <c:v>1748458</c:v>
                </c:pt>
                <c:pt idx="90">
                  <c:v>1752496</c:v>
                </c:pt>
                <c:pt idx="91">
                  <c:v>1701093</c:v>
                </c:pt>
                <c:pt idx="92">
                  <c:v>1765579</c:v>
                </c:pt>
                <c:pt idx="93">
                  <c:v>1736039</c:v>
                </c:pt>
                <c:pt idx="94">
                  <c:v>0</c:v>
                </c:pt>
                <c:pt idx="95">
                  <c:v>0</c:v>
                </c:pt>
              </c:numCache>
            </c:numRef>
          </c:yVal>
        </c:ser>
        <c:ser>
          <c:idx val="6"/>
          <c:order val="6"/>
          <c:tx>
            <c:strRef>
              <c:f>'with different HV'!$H$3</c:f>
              <c:strCache>
                <c:ptCount val="1"/>
                <c:pt idx="0">
                  <c:v>GOH_RST_On</c:v>
                </c:pt>
              </c:strCache>
            </c:strRef>
          </c:tx>
          <c:xVal>
            <c:numRef>
              <c:f>'with different HV'!$A$4:$A$99</c:f>
              <c:numCache>
                <c:formatCode>General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xVal>
          <c:yVal>
            <c:numRef>
              <c:f>'with different HV'!$H$4:$H$99</c:f>
              <c:numCache>
                <c:formatCode>General</c:formatCode>
                <c:ptCount val="96"/>
                <c:pt idx="0">
                  <c:v>1951951</c:v>
                </c:pt>
                <c:pt idx="1">
                  <c:v>0</c:v>
                </c:pt>
                <c:pt idx="2">
                  <c:v>1872741</c:v>
                </c:pt>
                <c:pt idx="3">
                  <c:v>1874635</c:v>
                </c:pt>
                <c:pt idx="4">
                  <c:v>1894554</c:v>
                </c:pt>
                <c:pt idx="5">
                  <c:v>1900512</c:v>
                </c:pt>
                <c:pt idx="6">
                  <c:v>1930565</c:v>
                </c:pt>
                <c:pt idx="7">
                  <c:v>1967789</c:v>
                </c:pt>
                <c:pt idx="8">
                  <c:v>1888540</c:v>
                </c:pt>
                <c:pt idx="9">
                  <c:v>1913285</c:v>
                </c:pt>
                <c:pt idx="10">
                  <c:v>1927685</c:v>
                </c:pt>
                <c:pt idx="11">
                  <c:v>1980520</c:v>
                </c:pt>
                <c:pt idx="12">
                  <c:v>1819477</c:v>
                </c:pt>
                <c:pt idx="13">
                  <c:v>1946047</c:v>
                </c:pt>
                <c:pt idx="14">
                  <c:v>1898461</c:v>
                </c:pt>
                <c:pt idx="15">
                  <c:v>1896523</c:v>
                </c:pt>
                <c:pt idx="16">
                  <c:v>1902422</c:v>
                </c:pt>
                <c:pt idx="17">
                  <c:v>1936514</c:v>
                </c:pt>
                <c:pt idx="18">
                  <c:v>1925824</c:v>
                </c:pt>
                <c:pt idx="19">
                  <c:v>1921965</c:v>
                </c:pt>
                <c:pt idx="20">
                  <c:v>1929612</c:v>
                </c:pt>
                <c:pt idx="21">
                  <c:v>1959768</c:v>
                </c:pt>
                <c:pt idx="22">
                  <c:v>1954772</c:v>
                </c:pt>
                <c:pt idx="23">
                  <c:v>1958739</c:v>
                </c:pt>
                <c:pt idx="24">
                  <c:v>1963109</c:v>
                </c:pt>
                <c:pt idx="25">
                  <c:v>1948992</c:v>
                </c:pt>
                <c:pt idx="26">
                  <c:v>1938504</c:v>
                </c:pt>
                <c:pt idx="27">
                  <c:v>1947052</c:v>
                </c:pt>
                <c:pt idx="28">
                  <c:v>0</c:v>
                </c:pt>
                <c:pt idx="29">
                  <c:v>1905327</c:v>
                </c:pt>
                <c:pt idx="30">
                  <c:v>0</c:v>
                </c:pt>
                <c:pt idx="31">
                  <c:v>0</c:v>
                </c:pt>
                <c:pt idx="32">
                  <c:v>1915410</c:v>
                </c:pt>
                <c:pt idx="33">
                  <c:v>1818754</c:v>
                </c:pt>
                <c:pt idx="34">
                  <c:v>1866819</c:v>
                </c:pt>
                <c:pt idx="35">
                  <c:v>1929185</c:v>
                </c:pt>
                <c:pt idx="36">
                  <c:v>1687162</c:v>
                </c:pt>
                <c:pt idx="37">
                  <c:v>1893988</c:v>
                </c:pt>
                <c:pt idx="38">
                  <c:v>0</c:v>
                </c:pt>
                <c:pt idx="39">
                  <c:v>1906510</c:v>
                </c:pt>
                <c:pt idx="40">
                  <c:v>1900758</c:v>
                </c:pt>
                <c:pt idx="41">
                  <c:v>1896777</c:v>
                </c:pt>
                <c:pt idx="42">
                  <c:v>1877790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1883872</c:v>
                </c:pt>
                <c:pt idx="49">
                  <c:v>1865928</c:v>
                </c:pt>
                <c:pt idx="50">
                  <c:v>1877790</c:v>
                </c:pt>
                <c:pt idx="51">
                  <c:v>0</c:v>
                </c:pt>
                <c:pt idx="52">
                  <c:v>1883872</c:v>
                </c:pt>
                <c:pt idx="53">
                  <c:v>1885870</c:v>
                </c:pt>
                <c:pt idx="54">
                  <c:v>1951214</c:v>
                </c:pt>
                <c:pt idx="55">
                  <c:v>1884886</c:v>
                </c:pt>
                <c:pt idx="56">
                  <c:v>1817843</c:v>
                </c:pt>
                <c:pt idx="57">
                  <c:v>1867844</c:v>
                </c:pt>
                <c:pt idx="58">
                  <c:v>1927143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1962107</c:v>
                </c:pt>
                <c:pt idx="65">
                  <c:v>1880437</c:v>
                </c:pt>
                <c:pt idx="66">
                  <c:v>1907095</c:v>
                </c:pt>
                <c:pt idx="67">
                  <c:v>1947212</c:v>
                </c:pt>
                <c:pt idx="68">
                  <c:v>1874387</c:v>
                </c:pt>
                <c:pt idx="69">
                  <c:v>1913958</c:v>
                </c:pt>
                <c:pt idx="70">
                  <c:v>1933359</c:v>
                </c:pt>
                <c:pt idx="71">
                  <c:v>1881450</c:v>
                </c:pt>
                <c:pt idx="72">
                  <c:v>0</c:v>
                </c:pt>
                <c:pt idx="73">
                  <c:v>1906135</c:v>
                </c:pt>
                <c:pt idx="74">
                  <c:v>1925689</c:v>
                </c:pt>
                <c:pt idx="75">
                  <c:v>1962107</c:v>
                </c:pt>
                <c:pt idx="76">
                  <c:v>1944103</c:v>
                </c:pt>
                <c:pt idx="77">
                  <c:v>1905181</c:v>
                </c:pt>
                <c:pt idx="78">
                  <c:v>1951740</c:v>
                </c:pt>
                <c:pt idx="79">
                  <c:v>1892570</c:v>
                </c:pt>
                <c:pt idx="80">
                  <c:v>0</c:v>
                </c:pt>
                <c:pt idx="81">
                  <c:v>1951740</c:v>
                </c:pt>
                <c:pt idx="82">
                  <c:v>1888512</c:v>
                </c:pt>
                <c:pt idx="83">
                  <c:v>1920011</c:v>
                </c:pt>
                <c:pt idx="84">
                  <c:v>1882413</c:v>
                </c:pt>
                <c:pt idx="85">
                  <c:v>1946196</c:v>
                </c:pt>
                <c:pt idx="86">
                  <c:v>1940149</c:v>
                </c:pt>
                <c:pt idx="87">
                  <c:v>1891562</c:v>
                </c:pt>
                <c:pt idx="88">
                  <c:v>1933694</c:v>
                </c:pt>
                <c:pt idx="89">
                  <c:v>1962107</c:v>
                </c:pt>
                <c:pt idx="90">
                  <c:v>1952667</c:v>
                </c:pt>
                <c:pt idx="91">
                  <c:v>1894625</c:v>
                </c:pt>
                <c:pt idx="92">
                  <c:v>1966040</c:v>
                </c:pt>
                <c:pt idx="93">
                  <c:v>1933694</c:v>
                </c:pt>
                <c:pt idx="94">
                  <c:v>0</c:v>
                </c:pt>
                <c:pt idx="95">
                  <c:v>0</c:v>
                </c:pt>
              </c:numCache>
            </c:numRef>
          </c:yVal>
        </c:ser>
        <c:ser>
          <c:idx val="7"/>
          <c:order val="7"/>
          <c:tx>
            <c:strRef>
              <c:f>'with different HV'!$I$3</c:f>
              <c:strCache>
                <c:ptCount val="1"/>
                <c:pt idx="0">
                  <c:v>GOH_RST_Off</c:v>
                </c:pt>
              </c:strCache>
            </c:strRef>
          </c:tx>
          <c:marker>
            <c:symbol val="x"/>
            <c:size val="7"/>
          </c:marker>
          <c:xVal>
            <c:numRef>
              <c:f>'with different HV'!$A$4:$A$99</c:f>
              <c:numCache>
                <c:formatCode>General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xVal>
          <c:yVal>
            <c:numRef>
              <c:f>'with different HV'!$I$4:$I$99</c:f>
              <c:numCache>
                <c:formatCode>General</c:formatCode>
                <c:ptCount val="96"/>
                <c:pt idx="0">
                  <c:v>1931766</c:v>
                </c:pt>
                <c:pt idx="1">
                  <c:v>0</c:v>
                </c:pt>
                <c:pt idx="2">
                  <c:v>1850103</c:v>
                </c:pt>
                <c:pt idx="3">
                  <c:v>1849005</c:v>
                </c:pt>
                <c:pt idx="4">
                  <c:v>1873601</c:v>
                </c:pt>
                <c:pt idx="5">
                  <c:v>1831575</c:v>
                </c:pt>
                <c:pt idx="6">
                  <c:v>1903480</c:v>
                </c:pt>
                <c:pt idx="7">
                  <c:v>1952105</c:v>
                </c:pt>
                <c:pt idx="8">
                  <c:v>1866728</c:v>
                </c:pt>
                <c:pt idx="9">
                  <c:v>1889477</c:v>
                </c:pt>
                <c:pt idx="10">
                  <c:v>1905345</c:v>
                </c:pt>
                <c:pt idx="11">
                  <c:v>1958564</c:v>
                </c:pt>
                <c:pt idx="12">
                  <c:v>1795704</c:v>
                </c:pt>
                <c:pt idx="13">
                  <c:v>1923897</c:v>
                </c:pt>
                <c:pt idx="14">
                  <c:v>1876484</c:v>
                </c:pt>
                <c:pt idx="15">
                  <c:v>1875487</c:v>
                </c:pt>
                <c:pt idx="16">
                  <c:v>1880478</c:v>
                </c:pt>
                <c:pt idx="17">
                  <c:v>1914131</c:v>
                </c:pt>
                <c:pt idx="18">
                  <c:v>1903480</c:v>
                </c:pt>
                <c:pt idx="19">
                  <c:v>1900496</c:v>
                </c:pt>
                <c:pt idx="20">
                  <c:v>1907284</c:v>
                </c:pt>
                <c:pt idx="21">
                  <c:v>1937707</c:v>
                </c:pt>
                <c:pt idx="22">
                  <c:v>1931766</c:v>
                </c:pt>
                <c:pt idx="23">
                  <c:v>1935807</c:v>
                </c:pt>
                <c:pt idx="24">
                  <c:v>1941471</c:v>
                </c:pt>
                <c:pt idx="25">
                  <c:v>1926797</c:v>
                </c:pt>
                <c:pt idx="26">
                  <c:v>1916010</c:v>
                </c:pt>
                <c:pt idx="27">
                  <c:v>1924889</c:v>
                </c:pt>
                <c:pt idx="28">
                  <c:v>0</c:v>
                </c:pt>
                <c:pt idx="29">
                  <c:v>1883406</c:v>
                </c:pt>
                <c:pt idx="30">
                  <c:v>0</c:v>
                </c:pt>
                <c:pt idx="31">
                  <c:v>0</c:v>
                </c:pt>
                <c:pt idx="32">
                  <c:v>1897822</c:v>
                </c:pt>
                <c:pt idx="33">
                  <c:v>1791670</c:v>
                </c:pt>
                <c:pt idx="34">
                  <c:v>1865888</c:v>
                </c:pt>
                <c:pt idx="35">
                  <c:v>1923136</c:v>
                </c:pt>
                <c:pt idx="36">
                  <c:v>1673156</c:v>
                </c:pt>
                <c:pt idx="37">
                  <c:v>1876852</c:v>
                </c:pt>
                <c:pt idx="38">
                  <c:v>0</c:v>
                </c:pt>
                <c:pt idx="39">
                  <c:v>1886844</c:v>
                </c:pt>
                <c:pt idx="40">
                  <c:v>1878836</c:v>
                </c:pt>
                <c:pt idx="41">
                  <c:v>1880890</c:v>
                </c:pt>
                <c:pt idx="42">
                  <c:v>1862877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1866833</c:v>
                </c:pt>
                <c:pt idx="49">
                  <c:v>1849437</c:v>
                </c:pt>
                <c:pt idx="50">
                  <c:v>1857165</c:v>
                </c:pt>
                <c:pt idx="51">
                  <c:v>0</c:v>
                </c:pt>
                <c:pt idx="52">
                  <c:v>1862885</c:v>
                </c:pt>
                <c:pt idx="53">
                  <c:v>1864871</c:v>
                </c:pt>
                <c:pt idx="54">
                  <c:v>1930873</c:v>
                </c:pt>
                <c:pt idx="55">
                  <c:v>1865888</c:v>
                </c:pt>
                <c:pt idx="56">
                  <c:v>1796959</c:v>
                </c:pt>
                <c:pt idx="57">
                  <c:v>1848448</c:v>
                </c:pt>
                <c:pt idx="58">
                  <c:v>1912571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1939237</c:v>
                </c:pt>
                <c:pt idx="65">
                  <c:v>1857680</c:v>
                </c:pt>
                <c:pt idx="66">
                  <c:v>1885405</c:v>
                </c:pt>
                <c:pt idx="67">
                  <c:v>1923733</c:v>
                </c:pt>
                <c:pt idx="68">
                  <c:v>1848986</c:v>
                </c:pt>
                <c:pt idx="69">
                  <c:v>1892418</c:v>
                </c:pt>
                <c:pt idx="70">
                  <c:v>1835176</c:v>
                </c:pt>
                <c:pt idx="71">
                  <c:v>1868499</c:v>
                </c:pt>
                <c:pt idx="72">
                  <c:v>0</c:v>
                </c:pt>
                <c:pt idx="73">
                  <c:v>1883432</c:v>
                </c:pt>
                <c:pt idx="74">
                  <c:v>1903389</c:v>
                </c:pt>
                <c:pt idx="75">
                  <c:v>1939237</c:v>
                </c:pt>
                <c:pt idx="76">
                  <c:v>1922813</c:v>
                </c:pt>
                <c:pt idx="77">
                  <c:v>1883438</c:v>
                </c:pt>
                <c:pt idx="78">
                  <c:v>1929507</c:v>
                </c:pt>
                <c:pt idx="79">
                  <c:v>1870603</c:v>
                </c:pt>
                <c:pt idx="80">
                  <c:v>0</c:v>
                </c:pt>
                <c:pt idx="81">
                  <c:v>1929503</c:v>
                </c:pt>
                <c:pt idx="82">
                  <c:v>1866407</c:v>
                </c:pt>
                <c:pt idx="83">
                  <c:v>1897434</c:v>
                </c:pt>
                <c:pt idx="84">
                  <c:v>1859616</c:v>
                </c:pt>
                <c:pt idx="85">
                  <c:v>1923733</c:v>
                </c:pt>
                <c:pt idx="86">
                  <c:v>1918095</c:v>
                </c:pt>
                <c:pt idx="87">
                  <c:v>1869580</c:v>
                </c:pt>
                <c:pt idx="88">
                  <c:v>1911292</c:v>
                </c:pt>
                <c:pt idx="89">
                  <c:v>1940183</c:v>
                </c:pt>
                <c:pt idx="90">
                  <c:v>1930453</c:v>
                </c:pt>
                <c:pt idx="91">
                  <c:v>1872665</c:v>
                </c:pt>
                <c:pt idx="92">
                  <c:v>1943948</c:v>
                </c:pt>
                <c:pt idx="93">
                  <c:v>1912103</c:v>
                </c:pt>
                <c:pt idx="94">
                  <c:v>0</c:v>
                </c:pt>
                <c:pt idx="95">
                  <c:v>0</c:v>
                </c:pt>
              </c:numCache>
            </c:numRef>
          </c:yVal>
        </c:ser>
        <c:axId val="59898496"/>
        <c:axId val="60563840"/>
      </c:scatterChart>
      <c:valAx>
        <c:axId val="59898496"/>
        <c:scaling>
          <c:orientation val="minMax"/>
          <c:max val="96"/>
        </c:scaling>
        <c:axPos val="b"/>
        <c:numFmt formatCode="General" sourceLinked="1"/>
        <c:tickLblPos val="nextTo"/>
        <c:crossAx val="60563840"/>
        <c:crosses val="autoZero"/>
        <c:crossBetween val="midCat"/>
      </c:valAx>
      <c:valAx>
        <c:axId val="60563840"/>
        <c:scaling>
          <c:orientation val="minMax"/>
          <c:max val="2000000"/>
          <c:min val="1100000"/>
        </c:scaling>
        <c:axPos val="l"/>
        <c:majorGridlines/>
        <c:numFmt formatCode="General" sourceLinked="1"/>
        <c:tickLblPos val="nextTo"/>
        <c:crossAx val="598984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1562153091519301"/>
          <c:y val="0.69595888380061277"/>
          <c:w val="0.10842687511343481"/>
          <c:h val="0.25400415620139066"/>
        </c:manualLayout>
      </c:layout>
      <c:txPr>
        <a:bodyPr/>
        <a:lstStyle/>
        <a:p>
          <a:pPr rtl="0">
            <a:defRPr/>
          </a:pPr>
          <a:endParaRPr lang="en-US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8" workbookViewId="0" zoomToFit="1"/>
  </sheetViews>
  <pageMargins left="0" right="0" top="0" bottom="0" header="0" footer="0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1934" cy="706933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1" y="-1"/>
    <xdr:ext cx="10209609" cy="72330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9"/>
  <sheetViews>
    <sheetView topLeftCell="A54" workbookViewId="0">
      <selection activeCell="A3" sqref="A3:I99"/>
    </sheetView>
  </sheetViews>
  <sheetFormatPr defaultRowHeight="15"/>
  <sheetData>
    <row r="1" spans="1:11">
      <c r="B1" t="s">
        <v>3</v>
      </c>
      <c r="C1" t="s">
        <v>3</v>
      </c>
      <c r="D1" t="s">
        <v>9</v>
      </c>
      <c r="E1" t="s">
        <v>9</v>
      </c>
      <c r="F1" t="s">
        <v>4</v>
      </c>
      <c r="G1" t="s">
        <v>4</v>
      </c>
      <c r="H1" t="s">
        <v>5</v>
      </c>
      <c r="I1" t="s">
        <v>5</v>
      </c>
    </row>
    <row r="2" spans="1:11">
      <c r="A2" t="s">
        <v>6</v>
      </c>
      <c r="B2" t="s">
        <v>7</v>
      </c>
      <c r="C2" t="s">
        <v>8</v>
      </c>
      <c r="D2" t="s">
        <v>7</v>
      </c>
      <c r="E2" t="s">
        <v>8</v>
      </c>
      <c r="F2" t="s">
        <v>7</v>
      </c>
      <c r="G2" t="s">
        <v>8</v>
      </c>
      <c r="H2" t="s">
        <v>7</v>
      </c>
      <c r="I2" t="s">
        <v>8</v>
      </c>
    </row>
    <row r="3" spans="1:11" ht="16.5" customHeight="1">
      <c r="B3" t="str">
        <f>B1&amp;"_"&amp;B2</f>
        <v>HV_OK_On</v>
      </c>
      <c r="C3" t="str">
        <f t="shared" ref="C3:I3" si="0">C1&amp;"_"&amp;C2</f>
        <v>HV_OK_Off</v>
      </c>
      <c r="D3" t="str">
        <f t="shared" si="0"/>
        <v>TEST_CFC_On</v>
      </c>
      <c r="E3" t="str">
        <f t="shared" si="0"/>
        <v>TEST_CFC_Off</v>
      </c>
      <c r="F3" t="str">
        <f t="shared" si="0"/>
        <v>DAC_RST_On</v>
      </c>
      <c r="G3" t="str">
        <f t="shared" si="0"/>
        <v>DAC_RST_Off</v>
      </c>
      <c r="H3" t="str">
        <f t="shared" si="0"/>
        <v>GOH_RST_On</v>
      </c>
      <c r="I3" t="str">
        <f t="shared" si="0"/>
        <v>GOH_RST_Off</v>
      </c>
    </row>
    <row r="4" spans="1:11">
      <c r="A4">
        <v>1</v>
      </c>
      <c r="B4">
        <v>1626023</v>
      </c>
      <c r="C4">
        <v>1673764</v>
      </c>
      <c r="D4">
        <v>1409590</v>
      </c>
      <c r="E4">
        <v>1465934</v>
      </c>
      <c r="F4">
        <v>1240547</v>
      </c>
      <c r="G4">
        <v>1301950</v>
      </c>
      <c r="H4">
        <v>0</v>
      </c>
      <c r="I4">
        <v>0</v>
      </c>
      <c r="K4" t="s">
        <v>0</v>
      </c>
    </row>
    <row r="5" spans="1:11">
      <c r="A5">
        <v>2</v>
      </c>
      <c r="B5">
        <v>1577612</v>
      </c>
      <c r="C5">
        <v>1704172</v>
      </c>
      <c r="D5">
        <v>1356381</v>
      </c>
      <c r="E5">
        <v>1499982</v>
      </c>
      <c r="F5">
        <v>1257651</v>
      </c>
      <c r="G5">
        <v>1341162</v>
      </c>
      <c r="H5">
        <v>0</v>
      </c>
      <c r="I5">
        <v>0</v>
      </c>
    </row>
    <row r="6" spans="1:11">
      <c r="A6">
        <v>3</v>
      </c>
      <c r="B6">
        <v>1626023</v>
      </c>
      <c r="C6">
        <v>1691907</v>
      </c>
      <c r="D6">
        <v>1409590</v>
      </c>
      <c r="E6">
        <v>1486938</v>
      </c>
      <c r="F6">
        <v>1240547</v>
      </c>
      <c r="G6">
        <v>1325971</v>
      </c>
      <c r="H6">
        <v>0</v>
      </c>
      <c r="I6">
        <v>0</v>
      </c>
    </row>
    <row r="7" spans="1:11">
      <c r="A7">
        <v>4</v>
      </c>
      <c r="B7">
        <v>1577612</v>
      </c>
      <c r="C7">
        <v>1678803</v>
      </c>
      <c r="D7">
        <v>1356381</v>
      </c>
      <c r="E7">
        <v>1471961</v>
      </c>
      <c r="F7">
        <v>1257651</v>
      </c>
      <c r="G7">
        <v>1309833</v>
      </c>
      <c r="H7">
        <v>0</v>
      </c>
      <c r="I7">
        <v>0</v>
      </c>
    </row>
    <row r="8" spans="1:11">
      <c r="A8">
        <v>5</v>
      </c>
      <c r="B8">
        <v>1626023</v>
      </c>
      <c r="C8">
        <v>1739073</v>
      </c>
      <c r="D8">
        <v>1409590</v>
      </c>
      <c r="E8">
        <v>1550759</v>
      </c>
      <c r="F8">
        <v>1240547</v>
      </c>
      <c r="G8">
        <v>1409583</v>
      </c>
      <c r="H8">
        <v>0</v>
      </c>
      <c r="I8">
        <v>0</v>
      </c>
    </row>
    <row r="9" spans="1:11">
      <c r="A9">
        <v>6</v>
      </c>
      <c r="B9">
        <v>1577612</v>
      </c>
      <c r="C9">
        <v>1704172</v>
      </c>
      <c r="D9">
        <v>1356381</v>
      </c>
      <c r="E9">
        <v>1502048</v>
      </c>
      <c r="F9">
        <v>1257651</v>
      </c>
      <c r="G9">
        <v>1342293</v>
      </c>
      <c r="H9">
        <v>0</v>
      </c>
      <c r="I9">
        <v>0</v>
      </c>
    </row>
    <row r="10" spans="1:11">
      <c r="A10">
        <v>7</v>
      </c>
      <c r="B10">
        <v>1626023</v>
      </c>
      <c r="C10">
        <v>1686787</v>
      </c>
      <c r="D10">
        <v>1409590</v>
      </c>
      <c r="E10">
        <v>1492939</v>
      </c>
      <c r="F10">
        <v>1240547</v>
      </c>
      <c r="G10">
        <v>1319085</v>
      </c>
      <c r="H10">
        <v>0</v>
      </c>
      <c r="I10">
        <v>0</v>
      </c>
    </row>
    <row r="11" spans="1:11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</row>
    <row r="12" spans="1:11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</row>
    <row r="13" spans="1:11">
      <c r="A13">
        <v>10</v>
      </c>
      <c r="B13">
        <v>1577612</v>
      </c>
      <c r="C13">
        <v>1654980</v>
      </c>
      <c r="D13">
        <v>1356381</v>
      </c>
      <c r="E13">
        <v>1444555</v>
      </c>
      <c r="F13">
        <v>1257651</v>
      </c>
      <c r="G13">
        <v>1277716</v>
      </c>
      <c r="H13">
        <v>0</v>
      </c>
      <c r="I13">
        <v>0</v>
      </c>
    </row>
    <row r="14" spans="1:11">
      <c r="A14">
        <v>11</v>
      </c>
      <c r="B14">
        <v>1626023</v>
      </c>
      <c r="C14">
        <v>1664906</v>
      </c>
      <c r="D14">
        <v>1409590</v>
      </c>
      <c r="E14">
        <v>1456678</v>
      </c>
      <c r="F14">
        <v>1240547</v>
      </c>
      <c r="G14">
        <v>1294720</v>
      </c>
      <c r="H14">
        <v>0</v>
      </c>
      <c r="I14">
        <v>0</v>
      </c>
    </row>
    <row r="15" spans="1:11">
      <c r="A15">
        <v>12</v>
      </c>
      <c r="B15">
        <v>1577612</v>
      </c>
      <c r="C15">
        <v>1652104</v>
      </c>
      <c r="D15">
        <v>1356381</v>
      </c>
      <c r="E15">
        <v>1442527</v>
      </c>
      <c r="F15">
        <v>1257651</v>
      </c>
      <c r="G15">
        <v>1277728</v>
      </c>
      <c r="H15">
        <v>0</v>
      </c>
      <c r="I15">
        <v>0</v>
      </c>
    </row>
    <row r="16" spans="1:11">
      <c r="A16">
        <v>13</v>
      </c>
      <c r="B16">
        <v>1626023</v>
      </c>
      <c r="C16">
        <v>1633244</v>
      </c>
      <c r="D16">
        <v>1409590</v>
      </c>
      <c r="E16">
        <v>1419576</v>
      </c>
      <c r="F16">
        <v>1240547</v>
      </c>
      <c r="G16">
        <v>1251660</v>
      </c>
      <c r="H16">
        <v>0</v>
      </c>
      <c r="I16">
        <v>0</v>
      </c>
    </row>
    <row r="17" spans="1:9">
      <c r="A17">
        <v>14</v>
      </c>
      <c r="B17">
        <v>1577612</v>
      </c>
      <c r="C17">
        <v>1688831</v>
      </c>
      <c r="D17">
        <v>1356381</v>
      </c>
      <c r="E17">
        <v>1481992</v>
      </c>
      <c r="F17">
        <v>1257651</v>
      </c>
      <c r="G17">
        <v>1321918</v>
      </c>
      <c r="H17">
        <v>0</v>
      </c>
      <c r="I17">
        <v>0</v>
      </c>
    </row>
    <row r="18" spans="1:9">
      <c r="A18">
        <v>15</v>
      </c>
      <c r="B18">
        <v>1626023</v>
      </c>
      <c r="C18">
        <v>1694927</v>
      </c>
      <c r="D18">
        <v>1409590</v>
      </c>
      <c r="E18">
        <v>1489022</v>
      </c>
      <c r="F18">
        <v>1240547</v>
      </c>
      <c r="G18">
        <v>1329130</v>
      </c>
      <c r="H18">
        <v>0</v>
      </c>
      <c r="I18">
        <v>0</v>
      </c>
    </row>
    <row r="19" spans="1:9">
      <c r="A19">
        <v>16</v>
      </c>
      <c r="B19">
        <v>1577612</v>
      </c>
      <c r="C19">
        <v>1639144</v>
      </c>
      <c r="D19">
        <v>1356381</v>
      </c>
      <c r="E19">
        <v>1425332</v>
      </c>
      <c r="F19">
        <v>0</v>
      </c>
      <c r="G19">
        <v>0</v>
      </c>
      <c r="H19">
        <v>0</v>
      </c>
      <c r="I19">
        <v>0</v>
      </c>
    </row>
    <row r="20" spans="1:9">
      <c r="A20">
        <v>17</v>
      </c>
      <c r="B20">
        <v>1626023</v>
      </c>
      <c r="C20">
        <v>1643095</v>
      </c>
      <c r="D20">
        <v>1409590</v>
      </c>
      <c r="E20">
        <v>1430384</v>
      </c>
      <c r="F20">
        <v>1240547</v>
      </c>
      <c r="G20">
        <v>1262928</v>
      </c>
      <c r="H20">
        <v>0</v>
      </c>
      <c r="I20">
        <v>0</v>
      </c>
    </row>
    <row r="21" spans="1:9">
      <c r="A21">
        <v>18</v>
      </c>
      <c r="B21">
        <v>1577612</v>
      </c>
      <c r="C21">
        <v>1671875</v>
      </c>
      <c r="D21">
        <v>1356381</v>
      </c>
      <c r="E21">
        <v>1475054</v>
      </c>
      <c r="F21">
        <v>1257651</v>
      </c>
      <c r="G21">
        <v>1298773</v>
      </c>
      <c r="H21">
        <v>0</v>
      </c>
      <c r="I21">
        <v>0</v>
      </c>
    </row>
    <row r="22" spans="1:9">
      <c r="A22">
        <v>19</v>
      </c>
      <c r="B22">
        <v>1626023</v>
      </c>
      <c r="C22">
        <v>1690897</v>
      </c>
      <c r="D22">
        <v>1409590</v>
      </c>
      <c r="E22">
        <v>1485989</v>
      </c>
      <c r="F22">
        <v>1240547</v>
      </c>
      <c r="G22">
        <v>1325941</v>
      </c>
      <c r="H22">
        <v>0</v>
      </c>
      <c r="I22">
        <v>0</v>
      </c>
    </row>
    <row r="23" spans="1:9">
      <c r="A23">
        <v>20</v>
      </c>
      <c r="B23">
        <v>1577612</v>
      </c>
      <c r="C23">
        <v>1652095</v>
      </c>
      <c r="D23">
        <v>1356381</v>
      </c>
      <c r="E23">
        <v>1451455</v>
      </c>
      <c r="F23">
        <v>1257651</v>
      </c>
      <c r="G23">
        <v>1273699</v>
      </c>
      <c r="H23">
        <v>0</v>
      </c>
      <c r="I23">
        <v>0</v>
      </c>
    </row>
    <row r="24" spans="1:9">
      <c r="A24">
        <v>21</v>
      </c>
      <c r="B24">
        <v>1626023</v>
      </c>
      <c r="C24">
        <v>1660712</v>
      </c>
      <c r="D24">
        <v>1409590</v>
      </c>
      <c r="E24">
        <v>1450456</v>
      </c>
      <c r="F24">
        <v>1240547</v>
      </c>
      <c r="G24">
        <v>1285819</v>
      </c>
      <c r="H24">
        <v>0</v>
      </c>
      <c r="I24">
        <v>0</v>
      </c>
    </row>
    <row r="25" spans="1:9">
      <c r="A25">
        <v>22</v>
      </c>
      <c r="B25">
        <v>1577612</v>
      </c>
      <c r="C25">
        <v>1655892</v>
      </c>
      <c r="D25">
        <v>1356381</v>
      </c>
      <c r="E25">
        <v>1458717</v>
      </c>
      <c r="F25">
        <v>1257651</v>
      </c>
      <c r="G25">
        <v>1279984</v>
      </c>
      <c r="H25">
        <v>0</v>
      </c>
      <c r="I25">
        <v>0</v>
      </c>
    </row>
    <row r="26" spans="1:9">
      <c r="A26">
        <v>23</v>
      </c>
      <c r="B26">
        <v>1626023</v>
      </c>
      <c r="C26">
        <v>1646283</v>
      </c>
      <c r="D26">
        <v>1409590</v>
      </c>
      <c r="E26">
        <v>1433406</v>
      </c>
      <c r="F26">
        <v>1240547</v>
      </c>
      <c r="G26">
        <v>1264642</v>
      </c>
      <c r="H26">
        <v>0</v>
      </c>
      <c r="I26">
        <v>0</v>
      </c>
    </row>
    <row r="27" spans="1:9">
      <c r="A27">
        <v>24</v>
      </c>
      <c r="B27">
        <v>1577612</v>
      </c>
      <c r="C27">
        <v>1723092</v>
      </c>
      <c r="D27">
        <v>1356381</v>
      </c>
      <c r="E27">
        <v>1539680</v>
      </c>
      <c r="F27">
        <v>1257651</v>
      </c>
      <c r="G27">
        <v>1377316</v>
      </c>
      <c r="H27">
        <v>0</v>
      </c>
      <c r="I27">
        <v>0</v>
      </c>
    </row>
    <row r="28" spans="1:9">
      <c r="A28">
        <v>25</v>
      </c>
      <c r="B28">
        <v>1626023</v>
      </c>
      <c r="C28">
        <v>1638145</v>
      </c>
      <c r="D28">
        <v>1409590</v>
      </c>
      <c r="E28">
        <v>1423398</v>
      </c>
      <c r="F28">
        <v>1240547</v>
      </c>
      <c r="G28">
        <v>1254701</v>
      </c>
      <c r="H28">
        <v>0</v>
      </c>
      <c r="I28">
        <v>0</v>
      </c>
    </row>
    <row r="29" spans="1:9">
      <c r="A29">
        <v>26</v>
      </c>
      <c r="B29">
        <v>1577612</v>
      </c>
      <c r="C29">
        <v>1781533</v>
      </c>
      <c r="D29">
        <v>1356381</v>
      </c>
      <c r="E29">
        <v>1595774</v>
      </c>
      <c r="F29">
        <v>1257651</v>
      </c>
      <c r="G29">
        <v>1450460</v>
      </c>
      <c r="H29">
        <v>1211570</v>
      </c>
      <c r="I29">
        <v>1296711</v>
      </c>
    </row>
    <row r="30" spans="1:9">
      <c r="A30">
        <v>27</v>
      </c>
      <c r="B30">
        <v>1626023</v>
      </c>
      <c r="C30">
        <v>1643138</v>
      </c>
      <c r="D30">
        <v>1409590</v>
      </c>
      <c r="E30">
        <v>1432367</v>
      </c>
      <c r="F30">
        <v>1240547</v>
      </c>
      <c r="G30">
        <v>1266619</v>
      </c>
      <c r="H30">
        <v>0</v>
      </c>
      <c r="I30">
        <v>0</v>
      </c>
    </row>
    <row r="31" spans="1:9">
      <c r="A31">
        <v>28</v>
      </c>
      <c r="B31">
        <v>1577612</v>
      </c>
      <c r="C31">
        <v>1693907</v>
      </c>
      <c r="D31">
        <v>1356381</v>
      </c>
      <c r="E31">
        <v>1501027</v>
      </c>
      <c r="F31">
        <v>1257651</v>
      </c>
      <c r="G31">
        <v>1329138</v>
      </c>
      <c r="H31">
        <v>0</v>
      </c>
      <c r="I31">
        <v>0</v>
      </c>
    </row>
    <row r="32" spans="1:9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</row>
    <row r="33" spans="1:11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</row>
    <row r="34" spans="1:11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5" spans="1:11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</row>
    <row r="36" spans="1:11">
      <c r="A36">
        <v>33</v>
      </c>
      <c r="B36">
        <v>1630053</v>
      </c>
      <c r="C36">
        <v>1654980</v>
      </c>
      <c r="D36">
        <v>1414621</v>
      </c>
      <c r="E36">
        <v>1443548</v>
      </c>
      <c r="F36">
        <v>1246641</v>
      </c>
      <c r="G36">
        <v>1276632</v>
      </c>
      <c r="H36">
        <v>0</v>
      </c>
      <c r="I36">
        <v>0</v>
      </c>
      <c r="K36" t="s">
        <v>1</v>
      </c>
    </row>
    <row r="37" spans="1:11">
      <c r="A37">
        <v>34</v>
      </c>
      <c r="B37">
        <v>1671877</v>
      </c>
      <c r="C37">
        <v>1683717</v>
      </c>
      <c r="D37">
        <v>1465934</v>
      </c>
      <c r="E37">
        <v>1477033</v>
      </c>
      <c r="F37">
        <v>1300847</v>
      </c>
      <c r="G37">
        <v>1315059</v>
      </c>
      <c r="H37">
        <v>0</v>
      </c>
      <c r="I37">
        <v>0</v>
      </c>
    </row>
    <row r="38" spans="1:11">
      <c r="A38">
        <v>35</v>
      </c>
      <c r="B38">
        <v>1630053</v>
      </c>
      <c r="C38">
        <v>1683766</v>
      </c>
      <c r="D38">
        <v>1414621</v>
      </c>
      <c r="E38">
        <v>1479044</v>
      </c>
      <c r="F38">
        <v>1246641</v>
      </c>
      <c r="G38">
        <v>1317090</v>
      </c>
      <c r="H38">
        <v>0</v>
      </c>
      <c r="I38">
        <v>0</v>
      </c>
    </row>
    <row r="39" spans="1:11">
      <c r="A39">
        <v>36</v>
      </c>
      <c r="B39">
        <v>1671877</v>
      </c>
      <c r="C39">
        <v>1679814</v>
      </c>
      <c r="D39">
        <v>1465934</v>
      </c>
      <c r="E39">
        <v>1485989</v>
      </c>
      <c r="F39">
        <v>1300847</v>
      </c>
      <c r="G39">
        <v>1311985</v>
      </c>
      <c r="H39">
        <v>0</v>
      </c>
      <c r="I39">
        <v>0</v>
      </c>
    </row>
    <row r="40" spans="1:11">
      <c r="A40">
        <v>37</v>
      </c>
      <c r="B40">
        <v>1630053</v>
      </c>
      <c r="C40">
        <v>1722180</v>
      </c>
      <c r="D40">
        <v>1414621</v>
      </c>
      <c r="E40">
        <v>1520799</v>
      </c>
      <c r="F40">
        <v>1246641</v>
      </c>
      <c r="G40">
        <v>1362320</v>
      </c>
      <c r="H40">
        <v>0</v>
      </c>
      <c r="I40">
        <v>0</v>
      </c>
    </row>
    <row r="41" spans="1:11">
      <c r="A41">
        <v>38</v>
      </c>
      <c r="B41">
        <v>1671877</v>
      </c>
      <c r="C41">
        <v>1707175</v>
      </c>
      <c r="D41">
        <v>1465934</v>
      </c>
      <c r="E41">
        <v>1502006</v>
      </c>
      <c r="F41">
        <v>1300847</v>
      </c>
      <c r="G41">
        <v>1343247</v>
      </c>
      <c r="H41">
        <v>0</v>
      </c>
      <c r="I41">
        <v>0</v>
      </c>
    </row>
    <row r="42" spans="1:11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</row>
    <row r="43" spans="1:11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</row>
    <row r="44" spans="1:11">
      <c r="A44">
        <v>41</v>
      </c>
      <c r="B44">
        <v>1630053</v>
      </c>
      <c r="C44">
        <v>1705177</v>
      </c>
      <c r="D44">
        <v>1414621</v>
      </c>
      <c r="E44">
        <v>1501027</v>
      </c>
      <c r="F44">
        <v>1246641</v>
      </c>
      <c r="G44">
        <v>1343247</v>
      </c>
      <c r="H44">
        <v>0</v>
      </c>
      <c r="I44">
        <v>0</v>
      </c>
    </row>
    <row r="45" spans="1:11">
      <c r="A45">
        <v>42</v>
      </c>
      <c r="B45">
        <v>1671877</v>
      </c>
      <c r="C45">
        <v>1711262</v>
      </c>
      <c r="D45">
        <v>1465934</v>
      </c>
      <c r="E45">
        <v>1510002</v>
      </c>
      <c r="F45">
        <v>1300847</v>
      </c>
      <c r="G45">
        <v>1351119</v>
      </c>
      <c r="H45">
        <v>0</v>
      </c>
      <c r="I45">
        <v>0</v>
      </c>
    </row>
    <row r="46" spans="1:11">
      <c r="A46">
        <v>43</v>
      </c>
      <c r="B46">
        <v>1630053</v>
      </c>
      <c r="C46">
        <v>1798499</v>
      </c>
      <c r="D46">
        <v>1414621</v>
      </c>
      <c r="E46">
        <v>1615926</v>
      </c>
      <c r="F46">
        <v>1246641</v>
      </c>
      <c r="G46">
        <v>1476981</v>
      </c>
      <c r="H46">
        <v>0</v>
      </c>
      <c r="I46">
        <v>0</v>
      </c>
    </row>
    <row r="47" spans="1:11">
      <c r="A47">
        <v>44</v>
      </c>
      <c r="B47">
        <v>1671877</v>
      </c>
      <c r="C47">
        <v>1706152</v>
      </c>
      <c r="D47">
        <v>1465934</v>
      </c>
      <c r="E47">
        <v>1503957</v>
      </c>
      <c r="F47">
        <v>1300847</v>
      </c>
      <c r="G47">
        <v>1346235</v>
      </c>
      <c r="H47">
        <v>0</v>
      </c>
      <c r="I47">
        <v>0</v>
      </c>
    </row>
    <row r="48" spans="1:11">
      <c r="A48">
        <v>45</v>
      </c>
      <c r="B48">
        <v>1630053</v>
      </c>
      <c r="C48">
        <v>1664906</v>
      </c>
      <c r="D48">
        <v>1414621</v>
      </c>
      <c r="E48">
        <v>1455573</v>
      </c>
      <c r="F48">
        <v>1246641</v>
      </c>
      <c r="G48">
        <v>1289952</v>
      </c>
      <c r="H48">
        <v>0</v>
      </c>
      <c r="I48">
        <v>0</v>
      </c>
    </row>
    <row r="49" spans="1:9">
      <c r="A49">
        <v>46</v>
      </c>
      <c r="B49">
        <v>1671877</v>
      </c>
      <c r="C49">
        <v>1675816</v>
      </c>
      <c r="D49">
        <v>1465934</v>
      </c>
      <c r="E49">
        <v>1469175</v>
      </c>
      <c r="F49">
        <v>1300847</v>
      </c>
      <c r="G49">
        <v>1305742</v>
      </c>
      <c r="H49">
        <v>0</v>
      </c>
      <c r="I49">
        <v>0</v>
      </c>
    </row>
    <row r="50" spans="1:9">
      <c r="A50">
        <v>47</v>
      </c>
      <c r="B50">
        <v>1630053</v>
      </c>
      <c r="C50">
        <v>1684773</v>
      </c>
      <c r="D50">
        <v>1414621</v>
      </c>
      <c r="E50">
        <v>1478082</v>
      </c>
      <c r="F50">
        <v>1246641</v>
      </c>
      <c r="G50">
        <v>1316100</v>
      </c>
      <c r="H50">
        <v>0</v>
      </c>
      <c r="I50">
        <v>0</v>
      </c>
    </row>
    <row r="51" spans="1:9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</row>
    <row r="52" spans="1:9">
      <c r="A52">
        <v>49</v>
      </c>
      <c r="B52">
        <v>1630053</v>
      </c>
      <c r="C52">
        <v>1670952</v>
      </c>
      <c r="D52">
        <v>1414621</v>
      </c>
      <c r="E52">
        <v>1461855</v>
      </c>
      <c r="F52">
        <v>1246641</v>
      </c>
      <c r="G52">
        <v>1297761</v>
      </c>
      <c r="H52">
        <v>0</v>
      </c>
      <c r="I52">
        <v>0</v>
      </c>
    </row>
    <row r="53" spans="1:9">
      <c r="A53">
        <v>50</v>
      </c>
      <c r="B53">
        <v>1671877</v>
      </c>
      <c r="C53">
        <v>1676771</v>
      </c>
      <c r="D53">
        <v>1465934</v>
      </c>
      <c r="E53">
        <v>1468012</v>
      </c>
      <c r="F53">
        <v>1300847</v>
      </c>
      <c r="G53">
        <v>1305093</v>
      </c>
      <c r="H53">
        <v>0</v>
      </c>
      <c r="I53">
        <v>0</v>
      </c>
    </row>
    <row r="54" spans="1:9">
      <c r="A54">
        <v>51</v>
      </c>
      <c r="B54">
        <v>1630053</v>
      </c>
      <c r="C54">
        <v>1665927</v>
      </c>
      <c r="D54">
        <v>1414621</v>
      </c>
      <c r="E54">
        <v>1455612</v>
      </c>
      <c r="F54">
        <v>1246641</v>
      </c>
      <c r="G54">
        <v>1289952</v>
      </c>
      <c r="H54">
        <v>0</v>
      </c>
      <c r="I54">
        <v>0</v>
      </c>
    </row>
    <row r="55" spans="1:9">
      <c r="A55">
        <v>52</v>
      </c>
      <c r="B55">
        <v>1671877</v>
      </c>
      <c r="C55">
        <v>1686805</v>
      </c>
      <c r="D55">
        <v>1465934</v>
      </c>
      <c r="E55">
        <v>1479961</v>
      </c>
      <c r="F55">
        <v>1300847</v>
      </c>
      <c r="G55">
        <v>1319052</v>
      </c>
      <c r="H55">
        <v>0</v>
      </c>
      <c r="I55">
        <v>0</v>
      </c>
    </row>
    <row r="56" spans="1:9">
      <c r="A56">
        <v>53</v>
      </c>
      <c r="B56">
        <v>1630053</v>
      </c>
      <c r="C56">
        <v>1680763</v>
      </c>
      <c r="D56">
        <v>0</v>
      </c>
      <c r="E56">
        <v>1474048</v>
      </c>
      <c r="F56">
        <v>1246641</v>
      </c>
      <c r="G56">
        <v>1310921</v>
      </c>
      <c r="H56">
        <v>0</v>
      </c>
      <c r="I56">
        <v>0</v>
      </c>
    </row>
    <row r="57" spans="1:9">
      <c r="A57">
        <v>54</v>
      </c>
      <c r="B57">
        <v>1671877</v>
      </c>
      <c r="C57">
        <v>0</v>
      </c>
      <c r="D57">
        <v>1465934</v>
      </c>
      <c r="E57">
        <v>1658753</v>
      </c>
      <c r="F57">
        <v>1300847</v>
      </c>
      <c r="G57">
        <v>1523916</v>
      </c>
      <c r="H57">
        <v>1309834</v>
      </c>
      <c r="I57">
        <v>1390596</v>
      </c>
    </row>
    <row r="58" spans="1:9">
      <c r="A58">
        <v>55</v>
      </c>
      <c r="B58">
        <v>1630053</v>
      </c>
      <c r="C58">
        <v>1662762</v>
      </c>
      <c r="D58">
        <v>1414621</v>
      </c>
      <c r="E58">
        <v>1453516</v>
      </c>
      <c r="F58">
        <v>1246641</v>
      </c>
      <c r="G58">
        <v>1286819</v>
      </c>
      <c r="H58">
        <v>0</v>
      </c>
      <c r="I58">
        <v>0</v>
      </c>
    </row>
    <row r="59" spans="1:9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</row>
    <row r="60" spans="1:9">
      <c r="A60">
        <v>57</v>
      </c>
      <c r="B60">
        <v>1630053</v>
      </c>
      <c r="C60">
        <v>1668046</v>
      </c>
      <c r="D60">
        <v>1414621</v>
      </c>
      <c r="E60">
        <v>1460796</v>
      </c>
      <c r="F60">
        <v>1246641</v>
      </c>
      <c r="G60">
        <v>1293798</v>
      </c>
      <c r="H60">
        <v>0</v>
      </c>
      <c r="I60">
        <v>0</v>
      </c>
    </row>
    <row r="61" spans="1:9">
      <c r="A61">
        <v>58</v>
      </c>
      <c r="B61">
        <v>1671877</v>
      </c>
      <c r="C61">
        <v>1781533</v>
      </c>
      <c r="D61">
        <v>1465934</v>
      </c>
      <c r="E61">
        <v>1600807</v>
      </c>
      <c r="F61">
        <v>1300847</v>
      </c>
      <c r="G61">
        <v>1460796</v>
      </c>
      <c r="H61">
        <v>0</v>
      </c>
      <c r="I61">
        <v>0</v>
      </c>
    </row>
    <row r="62" spans="1:9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</row>
    <row r="63" spans="1:9">
      <c r="A63">
        <v>60</v>
      </c>
      <c r="B63">
        <v>1671877</v>
      </c>
      <c r="C63">
        <v>1696992</v>
      </c>
      <c r="D63">
        <v>1465934</v>
      </c>
      <c r="E63">
        <v>1498010</v>
      </c>
      <c r="F63">
        <v>1300847</v>
      </c>
      <c r="G63">
        <v>1349095</v>
      </c>
      <c r="H63">
        <v>0</v>
      </c>
      <c r="I63">
        <v>0</v>
      </c>
    </row>
    <row r="64" spans="1:9">
      <c r="A64">
        <v>61</v>
      </c>
      <c r="B64">
        <v>1630053</v>
      </c>
      <c r="C64">
        <v>1634276</v>
      </c>
      <c r="D64">
        <v>1414621</v>
      </c>
      <c r="E64">
        <v>1419576</v>
      </c>
      <c r="F64">
        <v>1246641</v>
      </c>
      <c r="G64">
        <v>1249367</v>
      </c>
      <c r="H64">
        <v>0</v>
      </c>
      <c r="I64">
        <v>0</v>
      </c>
    </row>
    <row r="65" spans="1:11">
      <c r="A65">
        <v>62</v>
      </c>
      <c r="B65">
        <v>1671877</v>
      </c>
      <c r="C65">
        <v>1682733</v>
      </c>
      <c r="D65">
        <v>1465934</v>
      </c>
      <c r="E65">
        <v>1475054</v>
      </c>
      <c r="F65">
        <v>1300847</v>
      </c>
      <c r="G65">
        <v>1314107</v>
      </c>
      <c r="H65">
        <v>0</v>
      </c>
      <c r="I65">
        <v>0</v>
      </c>
    </row>
    <row r="66" spans="1:11">
      <c r="A66">
        <v>63</v>
      </c>
      <c r="B66">
        <v>1630053</v>
      </c>
      <c r="C66">
        <v>1687812</v>
      </c>
      <c r="D66">
        <v>1414621</v>
      </c>
      <c r="E66">
        <v>1480903</v>
      </c>
      <c r="F66">
        <v>1246641</v>
      </c>
      <c r="G66">
        <v>1317083</v>
      </c>
      <c r="H66">
        <v>0</v>
      </c>
      <c r="I66">
        <v>0</v>
      </c>
    </row>
    <row r="67" spans="1:11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</row>
    <row r="68" spans="1:11">
      <c r="A68">
        <v>65</v>
      </c>
      <c r="B68">
        <v>1400536</v>
      </c>
      <c r="C68">
        <v>1376424</v>
      </c>
      <c r="D68">
        <v>1615948</v>
      </c>
      <c r="E68">
        <v>1592755</v>
      </c>
      <c r="F68">
        <v>1781533</v>
      </c>
      <c r="G68">
        <v>1758470</v>
      </c>
      <c r="H68">
        <v>1962107</v>
      </c>
      <c r="I68">
        <v>1939237</v>
      </c>
      <c r="K68" t="s">
        <v>2</v>
      </c>
    </row>
    <row r="69" spans="1:11">
      <c r="A69">
        <v>66</v>
      </c>
      <c r="B69">
        <v>1344260</v>
      </c>
      <c r="C69">
        <v>1320945</v>
      </c>
      <c r="D69">
        <v>1550678</v>
      </c>
      <c r="E69">
        <v>1526916</v>
      </c>
      <c r="F69">
        <v>1710196</v>
      </c>
      <c r="G69">
        <v>1687875</v>
      </c>
      <c r="H69">
        <v>1880437</v>
      </c>
      <c r="I69">
        <v>1857680</v>
      </c>
    </row>
    <row r="70" spans="1:11">
      <c r="A70">
        <v>67</v>
      </c>
      <c r="B70">
        <v>1363245</v>
      </c>
      <c r="C70">
        <v>1340180</v>
      </c>
      <c r="D70">
        <v>1573655</v>
      </c>
      <c r="E70">
        <v>1550797</v>
      </c>
      <c r="F70">
        <v>1733342</v>
      </c>
      <c r="G70">
        <v>1711171</v>
      </c>
      <c r="H70">
        <v>1907095</v>
      </c>
      <c r="I70">
        <v>1885405</v>
      </c>
    </row>
    <row r="71" spans="1:11">
      <c r="A71">
        <v>68</v>
      </c>
      <c r="B71">
        <v>1391651</v>
      </c>
      <c r="C71">
        <v>1368524</v>
      </c>
      <c r="D71">
        <v>1604826</v>
      </c>
      <c r="E71">
        <v>1581743</v>
      </c>
      <c r="F71">
        <v>1770542</v>
      </c>
      <c r="G71">
        <v>1747440</v>
      </c>
      <c r="H71">
        <v>1947212</v>
      </c>
      <c r="I71">
        <v>1923733</v>
      </c>
    </row>
    <row r="72" spans="1:11">
      <c r="A72">
        <v>69</v>
      </c>
      <c r="B72">
        <v>1346244</v>
      </c>
      <c r="C72">
        <v>1323015</v>
      </c>
      <c r="D72">
        <v>1550678</v>
      </c>
      <c r="E72">
        <v>1526916</v>
      </c>
      <c r="F72">
        <v>1708129</v>
      </c>
      <c r="G72">
        <v>1685924</v>
      </c>
      <c r="H72">
        <v>1874387</v>
      </c>
      <c r="I72">
        <v>1848986</v>
      </c>
    </row>
    <row r="73" spans="1:11">
      <c r="A73">
        <v>70</v>
      </c>
      <c r="B73">
        <v>1373318</v>
      </c>
      <c r="C73">
        <v>1349108</v>
      </c>
      <c r="D73">
        <v>1581666</v>
      </c>
      <c r="E73">
        <v>1556748</v>
      </c>
      <c r="F73">
        <v>1743245</v>
      </c>
      <c r="G73">
        <v>1718438</v>
      </c>
      <c r="H73">
        <v>1913958</v>
      </c>
      <c r="I73">
        <v>1892418</v>
      </c>
    </row>
    <row r="74" spans="1:11">
      <c r="A74">
        <v>71</v>
      </c>
      <c r="B74">
        <v>1325971</v>
      </c>
      <c r="C74">
        <v>1304790</v>
      </c>
      <c r="D74">
        <v>1529838</v>
      </c>
      <c r="E74">
        <v>1510256</v>
      </c>
      <c r="F74">
        <v>1687775</v>
      </c>
      <c r="G74">
        <v>1667798</v>
      </c>
      <c r="H74">
        <v>1933359</v>
      </c>
      <c r="I74">
        <v>1835176</v>
      </c>
    </row>
    <row r="75" spans="1:11">
      <c r="A75">
        <v>72</v>
      </c>
      <c r="B75">
        <v>1345265</v>
      </c>
      <c r="C75">
        <v>1330175</v>
      </c>
      <c r="D75">
        <v>1550678</v>
      </c>
      <c r="E75">
        <v>1536753</v>
      </c>
      <c r="F75">
        <v>1710166</v>
      </c>
      <c r="G75">
        <v>1698034</v>
      </c>
      <c r="H75">
        <v>1881450</v>
      </c>
      <c r="I75">
        <v>1868499</v>
      </c>
    </row>
    <row r="76" spans="1:11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</row>
    <row r="77" spans="1:11">
      <c r="A77">
        <v>74</v>
      </c>
      <c r="B77">
        <v>1363245</v>
      </c>
      <c r="C77">
        <v>1340205</v>
      </c>
      <c r="D77">
        <v>1572646</v>
      </c>
      <c r="E77">
        <v>1549799</v>
      </c>
      <c r="F77">
        <v>1735286</v>
      </c>
      <c r="G77">
        <v>1712243</v>
      </c>
      <c r="H77">
        <v>1906135</v>
      </c>
      <c r="I77">
        <v>1883432</v>
      </c>
    </row>
    <row r="78" spans="1:11">
      <c r="A78">
        <v>75</v>
      </c>
      <c r="B78">
        <v>1376283</v>
      </c>
      <c r="C78">
        <v>1353152</v>
      </c>
      <c r="D78">
        <v>1587692</v>
      </c>
      <c r="E78">
        <v>1565615</v>
      </c>
      <c r="F78">
        <v>1751542</v>
      </c>
      <c r="G78">
        <v>1729368</v>
      </c>
      <c r="H78">
        <v>1925689</v>
      </c>
      <c r="I78">
        <v>1903389</v>
      </c>
    </row>
    <row r="79" spans="1:11">
      <c r="A79">
        <v>76</v>
      </c>
      <c r="B79">
        <v>1401506</v>
      </c>
      <c r="C79">
        <v>1379433</v>
      </c>
      <c r="D79">
        <v>1615926</v>
      </c>
      <c r="E79">
        <v>1580727</v>
      </c>
      <c r="F79">
        <v>1784399</v>
      </c>
      <c r="G79">
        <v>1748458</v>
      </c>
      <c r="H79">
        <v>1962107</v>
      </c>
      <c r="I79">
        <v>1939237</v>
      </c>
    </row>
    <row r="80" spans="1:11">
      <c r="A80">
        <v>77</v>
      </c>
      <c r="B80">
        <v>1390596</v>
      </c>
      <c r="C80">
        <v>1367497</v>
      </c>
      <c r="D80">
        <v>1601843</v>
      </c>
      <c r="E80">
        <v>1566615</v>
      </c>
      <c r="F80">
        <v>1767528</v>
      </c>
      <c r="G80">
        <v>1745325</v>
      </c>
      <c r="H80">
        <v>1944103</v>
      </c>
      <c r="I80">
        <v>1922813</v>
      </c>
    </row>
    <row r="81" spans="1:9">
      <c r="A81">
        <v>78</v>
      </c>
      <c r="B81">
        <v>1362320</v>
      </c>
      <c r="C81">
        <v>1339168</v>
      </c>
      <c r="D81">
        <v>1570666</v>
      </c>
      <c r="E81">
        <v>1535818</v>
      </c>
      <c r="F81">
        <v>1729289</v>
      </c>
      <c r="G81">
        <v>1707039</v>
      </c>
      <c r="H81">
        <v>1905181</v>
      </c>
      <c r="I81">
        <v>1883438</v>
      </c>
    </row>
    <row r="82" spans="1:9">
      <c r="A82">
        <v>79</v>
      </c>
      <c r="B82">
        <v>1395591</v>
      </c>
      <c r="C82">
        <v>1372474</v>
      </c>
      <c r="D82">
        <v>1608864</v>
      </c>
      <c r="E82">
        <v>1585747</v>
      </c>
      <c r="F82">
        <v>1774575</v>
      </c>
      <c r="G82">
        <v>1751515</v>
      </c>
      <c r="H82">
        <v>1951740</v>
      </c>
      <c r="I82">
        <v>1929507</v>
      </c>
    </row>
    <row r="83" spans="1:9">
      <c r="A83">
        <v>80</v>
      </c>
      <c r="B83">
        <v>1353247</v>
      </c>
      <c r="C83">
        <v>1331163</v>
      </c>
      <c r="D83">
        <v>1560697</v>
      </c>
      <c r="E83">
        <v>1525926</v>
      </c>
      <c r="F83">
        <v>1722196</v>
      </c>
      <c r="G83">
        <v>1700106</v>
      </c>
      <c r="H83">
        <v>1892570</v>
      </c>
      <c r="I83">
        <v>1870603</v>
      </c>
    </row>
    <row r="84" spans="1:9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</row>
    <row r="85" spans="1:9">
      <c r="A85">
        <v>82</v>
      </c>
      <c r="B85">
        <v>1395591</v>
      </c>
      <c r="C85">
        <v>1372471</v>
      </c>
      <c r="D85">
        <v>1608864</v>
      </c>
      <c r="E85">
        <v>1585747</v>
      </c>
      <c r="F85">
        <v>1774575</v>
      </c>
      <c r="G85">
        <v>1751515</v>
      </c>
      <c r="H85">
        <v>1951740</v>
      </c>
      <c r="I85">
        <v>1929503</v>
      </c>
    </row>
    <row r="86" spans="1:9">
      <c r="A86">
        <v>83</v>
      </c>
      <c r="B86">
        <v>1349095</v>
      </c>
      <c r="C86">
        <v>1327101</v>
      </c>
      <c r="D86">
        <v>1556627</v>
      </c>
      <c r="E86">
        <v>1521901</v>
      </c>
      <c r="F86">
        <v>1718291</v>
      </c>
      <c r="G86">
        <v>1695978</v>
      </c>
      <c r="H86">
        <v>1888512</v>
      </c>
      <c r="I86">
        <v>1866407</v>
      </c>
    </row>
    <row r="87" spans="1:9">
      <c r="A87">
        <v>84</v>
      </c>
      <c r="B87">
        <v>1373318</v>
      </c>
      <c r="C87">
        <v>1350078</v>
      </c>
      <c r="D87">
        <v>1582664</v>
      </c>
      <c r="E87">
        <v>1547727</v>
      </c>
      <c r="F87">
        <v>1745467</v>
      </c>
      <c r="G87">
        <v>1724281</v>
      </c>
      <c r="H87">
        <v>1920011</v>
      </c>
      <c r="I87">
        <v>1897434</v>
      </c>
    </row>
    <row r="88" spans="1:9">
      <c r="A88">
        <v>85</v>
      </c>
      <c r="B88">
        <v>1344260</v>
      </c>
      <c r="C88">
        <v>1320945</v>
      </c>
      <c r="D88">
        <v>1550678</v>
      </c>
      <c r="E88">
        <v>1515957</v>
      </c>
      <c r="F88">
        <v>1711267</v>
      </c>
      <c r="G88">
        <v>1687835</v>
      </c>
      <c r="H88">
        <v>1882413</v>
      </c>
      <c r="I88">
        <v>1859616</v>
      </c>
    </row>
    <row r="89" spans="1:9">
      <c r="A89">
        <v>86</v>
      </c>
      <c r="B89">
        <v>1390596</v>
      </c>
      <c r="C89">
        <v>1367497</v>
      </c>
      <c r="D89">
        <v>1604826</v>
      </c>
      <c r="E89">
        <v>1582733</v>
      </c>
      <c r="F89">
        <v>1769530</v>
      </c>
      <c r="G89">
        <v>1747440</v>
      </c>
      <c r="H89">
        <v>1946196</v>
      </c>
      <c r="I89">
        <v>1923733</v>
      </c>
    </row>
    <row r="90" spans="1:9">
      <c r="A90">
        <v>87</v>
      </c>
      <c r="B90">
        <v>1386435</v>
      </c>
      <c r="C90">
        <v>1364435</v>
      </c>
      <c r="D90">
        <v>1598777</v>
      </c>
      <c r="E90">
        <v>1563581</v>
      </c>
      <c r="F90">
        <v>1764416</v>
      </c>
      <c r="G90">
        <v>1730345</v>
      </c>
      <c r="H90">
        <v>1940149</v>
      </c>
      <c r="I90">
        <v>1918095</v>
      </c>
    </row>
    <row r="91" spans="1:9">
      <c r="A91">
        <v>88</v>
      </c>
      <c r="B91">
        <v>1352131</v>
      </c>
      <c r="C91">
        <v>1330176</v>
      </c>
      <c r="D91">
        <v>1557691</v>
      </c>
      <c r="E91">
        <v>1535818</v>
      </c>
      <c r="F91">
        <v>1719289</v>
      </c>
      <c r="G91">
        <v>1685924</v>
      </c>
      <c r="H91">
        <v>1891562</v>
      </c>
      <c r="I91">
        <v>1869580</v>
      </c>
    </row>
    <row r="92" spans="1:9">
      <c r="A92">
        <v>89</v>
      </c>
      <c r="B92">
        <v>1381406</v>
      </c>
      <c r="C92">
        <v>1358227</v>
      </c>
      <c r="D92">
        <v>1593732</v>
      </c>
      <c r="E92">
        <v>1558781</v>
      </c>
      <c r="F92">
        <v>1756506</v>
      </c>
      <c r="G92">
        <v>1721454</v>
      </c>
      <c r="H92">
        <v>1933694</v>
      </c>
      <c r="I92">
        <v>1911292</v>
      </c>
    </row>
    <row r="93" spans="1:9">
      <c r="A93">
        <v>90</v>
      </c>
      <c r="B93">
        <v>1402497</v>
      </c>
      <c r="C93">
        <v>1379422</v>
      </c>
      <c r="D93">
        <v>1616992</v>
      </c>
      <c r="E93">
        <v>1581743</v>
      </c>
      <c r="F93">
        <v>1784399</v>
      </c>
      <c r="G93">
        <v>1748458</v>
      </c>
      <c r="H93">
        <v>1962107</v>
      </c>
      <c r="I93">
        <v>1940183</v>
      </c>
    </row>
    <row r="94" spans="1:9">
      <c r="A94">
        <v>91</v>
      </c>
      <c r="B94">
        <v>1396557</v>
      </c>
      <c r="C94">
        <v>1373444</v>
      </c>
      <c r="D94">
        <v>1609869</v>
      </c>
      <c r="E94">
        <v>1586706</v>
      </c>
      <c r="F94">
        <v>1774554</v>
      </c>
      <c r="G94">
        <v>1752496</v>
      </c>
      <c r="H94">
        <v>1952667</v>
      </c>
      <c r="I94">
        <v>1930453</v>
      </c>
    </row>
    <row r="95" spans="1:9">
      <c r="A95">
        <v>92</v>
      </c>
      <c r="B95">
        <v>1353247</v>
      </c>
      <c r="C95">
        <v>1331144</v>
      </c>
      <c r="D95">
        <v>1560720</v>
      </c>
      <c r="E95">
        <v>1538658</v>
      </c>
      <c r="F95">
        <v>1722180</v>
      </c>
      <c r="G95">
        <v>1701093</v>
      </c>
      <c r="H95">
        <v>1894625</v>
      </c>
      <c r="I95">
        <v>1872665</v>
      </c>
    </row>
    <row r="96" spans="1:9">
      <c r="A96">
        <v>93</v>
      </c>
      <c r="B96">
        <v>1404483</v>
      </c>
      <c r="C96">
        <v>1381361</v>
      </c>
      <c r="D96">
        <v>1619994</v>
      </c>
      <c r="E96">
        <v>1583765</v>
      </c>
      <c r="F96">
        <v>1787312</v>
      </c>
      <c r="G96">
        <v>1765579</v>
      </c>
      <c r="H96">
        <v>1966040</v>
      </c>
      <c r="I96">
        <v>1943948</v>
      </c>
    </row>
    <row r="97" spans="1:9">
      <c r="A97">
        <v>94</v>
      </c>
      <c r="B97">
        <v>1383511</v>
      </c>
      <c r="C97">
        <v>1360382</v>
      </c>
      <c r="D97">
        <v>1594713</v>
      </c>
      <c r="E97">
        <v>1572656</v>
      </c>
      <c r="F97">
        <v>1758517</v>
      </c>
      <c r="G97">
        <v>1736039</v>
      </c>
      <c r="H97">
        <v>1933694</v>
      </c>
      <c r="I97">
        <v>1912103</v>
      </c>
    </row>
    <row r="98" spans="1:9">
      <c r="A98">
        <v>95</v>
      </c>
      <c r="B98">
        <v>1571641</v>
      </c>
      <c r="C98">
        <v>1545665</v>
      </c>
      <c r="D98">
        <v>1811519</v>
      </c>
      <c r="E98">
        <v>1785483</v>
      </c>
      <c r="F98">
        <v>0</v>
      </c>
      <c r="G98">
        <v>0</v>
      </c>
      <c r="H98">
        <v>0</v>
      </c>
      <c r="I98">
        <v>0</v>
      </c>
    </row>
    <row r="99" spans="1:9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9"/>
  <sheetViews>
    <sheetView workbookViewId="0">
      <selection sqref="A1:XFD3"/>
    </sheetView>
  </sheetViews>
  <sheetFormatPr defaultRowHeight="15"/>
  <cols>
    <col min="2" max="2" width="12" customWidth="1"/>
    <col min="4" max="4" width="13.140625" customWidth="1"/>
    <col min="5" max="5" width="12.7109375" bestFit="1" customWidth="1"/>
    <col min="8" max="8" width="12.7109375" bestFit="1" customWidth="1"/>
  </cols>
  <sheetData>
    <row r="1" spans="1:11">
      <c r="B1" t="s">
        <v>3</v>
      </c>
      <c r="C1" t="s">
        <v>3</v>
      </c>
      <c r="D1" t="s">
        <v>9</v>
      </c>
      <c r="E1" t="s">
        <v>9</v>
      </c>
      <c r="F1" t="s">
        <v>4</v>
      </c>
      <c r="G1" t="s">
        <v>4</v>
      </c>
      <c r="H1" t="s">
        <v>5</v>
      </c>
      <c r="I1" t="s">
        <v>5</v>
      </c>
    </row>
    <row r="2" spans="1:11">
      <c r="A2" t="s">
        <v>6</v>
      </c>
      <c r="B2" t="s">
        <v>7</v>
      </c>
      <c r="C2" t="s">
        <v>8</v>
      </c>
      <c r="D2" t="s">
        <v>7</v>
      </c>
      <c r="E2" t="s">
        <v>8</v>
      </c>
      <c r="F2" t="s">
        <v>7</v>
      </c>
      <c r="G2" t="s">
        <v>8</v>
      </c>
      <c r="H2" t="s">
        <v>7</v>
      </c>
      <c r="I2" t="s">
        <v>8</v>
      </c>
    </row>
    <row r="3" spans="1:11">
      <c r="B3" t="str">
        <f>B1&amp;"_"&amp;B2</f>
        <v>HV_OK_On</v>
      </c>
      <c r="C3" t="str">
        <f t="shared" ref="C3:H3" si="0">C1&amp;"_"&amp;C2</f>
        <v>HV_OK_Off</v>
      </c>
      <c r="D3" t="str">
        <f t="shared" si="0"/>
        <v>TEST_CFC_On</v>
      </c>
      <c r="E3" t="str">
        <f t="shared" ref="E3" si="1">E1&amp;"_"&amp;E2</f>
        <v>TEST_CFC_Off</v>
      </c>
      <c r="F3" t="str">
        <f t="shared" ref="F3" si="2">F1&amp;"_"&amp;F2</f>
        <v>DAC_RST_On</v>
      </c>
      <c r="G3" t="str">
        <f t="shared" ref="G3" si="3">G1&amp;"_"&amp;G2</f>
        <v>DAC_RST_Off</v>
      </c>
      <c r="H3" t="str">
        <f t="shared" ref="H3" si="4">H1&amp;"_"&amp;H2</f>
        <v>GOH_RST_On</v>
      </c>
      <c r="I3" t="str">
        <f t="shared" ref="I3" si="5">I1&amp;"_"&amp;I2</f>
        <v>GOH_RST_Off</v>
      </c>
    </row>
    <row r="4" spans="1:11">
      <c r="A4">
        <v>1</v>
      </c>
      <c r="B4">
        <v>1395756</v>
      </c>
      <c r="C4">
        <v>1373799</v>
      </c>
      <c r="D4">
        <v>1610152</v>
      </c>
      <c r="E4">
        <v>1587931</v>
      </c>
      <c r="F4">
        <v>1776604</v>
      </c>
      <c r="G4">
        <v>1754688</v>
      </c>
      <c r="H4">
        <v>1951951</v>
      </c>
      <c r="I4">
        <v>1931766</v>
      </c>
      <c r="K4" t="s">
        <v>0</v>
      </c>
    </row>
    <row r="5" spans="1:11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</row>
    <row r="6" spans="1:11">
      <c r="A6">
        <v>3</v>
      </c>
      <c r="B6">
        <v>1338587</v>
      </c>
      <c r="C6">
        <v>1314465</v>
      </c>
      <c r="D6">
        <v>1543898</v>
      </c>
      <c r="E6">
        <v>1521245</v>
      </c>
      <c r="F6">
        <v>1701130</v>
      </c>
      <c r="G6">
        <v>1679309</v>
      </c>
      <c r="H6">
        <v>1872741</v>
      </c>
      <c r="I6">
        <v>1850103</v>
      </c>
    </row>
    <row r="7" spans="1:11">
      <c r="A7">
        <v>4</v>
      </c>
      <c r="B7">
        <v>1391742</v>
      </c>
      <c r="C7">
        <v>1337296</v>
      </c>
      <c r="D7">
        <v>1596016</v>
      </c>
      <c r="E7">
        <v>1534289</v>
      </c>
      <c r="F7">
        <v>1732272</v>
      </c>
      <c r="G7">
        <v>1688287</v>
      </c>
      <c r="H7">
        <v>1874635</v>
      </c>
      <c r="I7">
        <v>1849005</v>
      </c>
    </row>
    <row r="8" spans="1:11">
      <c r="A8">
        <v>5</v>
      </c>
      <c r="B8">
        <v>1355515</v>
      </c>
      <c r="C8">
        <v>1332384</v>
      </c>
      <c r="D8">
        <v>1561870</v>
      </c>
      <c r="E8">
        <v>1540062</v>
      </c>
      <c r="F8">
        <v>1723431</v>
      </c>
      <c r="G8">
        <v>1702339</v>
      </c>
      <c r="H8">
        <v>1894554</v>
      </c>
      <c r="I8">
        <v>1873601</v>
      </c>
    </row>
    <row r="9" spans="1:11">
      <c r="A9">
        <v>6</v>
      </c>
      <c r="B9">
        <v>1361760</v>
      </c>
      <c r="C9">
        <v>1313444</v>
      </c>
      <c r="D9">
        <v>1569988</v>
      </c>
      <c r="E9">
        <v>1512324</v>
      </c>
      <c r="F9">
        <v>1731315</v>
      </c>
      <c r="G9">
        <v>1662906</v>
      </c>
      <c r="H9">
        <v>1900512</v>
      </c>
      <c r="I9">
        <v>1831575</v>
      </c>
    </row>
    <row r="10" spans="1:11">
      <c r="A10">
        <v>7</v>
      </c>
      <c r="B10">
        <v>1385957</v>
      </c>
      <c r="C10">
        <v>1356606</v>
      </c>
      <c r="D10">
        <v>1596977</v>
      </c>
      <c r="E10">
        <v>1565869</v>
      </c>
      <c r="F10">
        <v>1760824</v>
      </c>
      <c r="G10">
        <v>1729231</v>
      </c>
      <c r="H10">
        <v>1930565</v>
      </c>
      <c r="I10">
        <v>1903480</v>
      </c>
    </row>
    <row r="11" spans="1:11">
      <c r="A11">
        <v>8</v>
      </c>
      <c r="B11">
        <v>1409019</v>
      </c>
      <c r="C11">
        <v>1387027</v>
      </c>
      <c r="D11">
        <v>1622292</v>
      </c>
      <c r="E11">
        <v>1600990</v>
      </c>
      <c r="F11">
        <v>1790582</v>
      </c>
      <c r="G11">
        <v>1772835</v>
      </c>
      <c r="H11">
        <v>1967789</v>
      </c>
      <c r="I11">
        <v>1952105</v>
      </c>
    </row>
    <row r="12" spans="1:11">
      <c r="A12">
        <v>9</v>
      </c>
      <c r="B12">
        <v>1351644</v>
      </c>
      <c r="C12">
        <v>1328322</v>
      </c>
      <c r="D12">
        <v>1556990</v>
      </c>
      <c r="E12">
        <v>1523266</v>
      </c>
      <c r="F12">
        <v>1719564</v>
      </c>
      <c r="G12">
        <v>1698293</v>
      </c>
      <c r="H12">
        <v>1888540</v>
      </c>
      <c r="I12">
        <v>1866728</v>
      </c>
    </row>
    <row r="13" spans="1:11">
      <c r="A13">
        <v>10</v>
      </c>
      <c r="B13">
        <v>1367610</v>
      </c>
      <c r="C13">
        <v>1343531</v>
      </c>
      <c r="D13">
        <v>1575920</v>
      </c>
      <c r="E13">
        <v>1540950</v>
      </c>
      <c r="F13">
        <v>1739635</v>
      </c>
      <c r="G13">
        <v>1716298</v>
      </c>
      <c r="H13">
        <v>1913285</v>
      </c>
      <c r="I13">
        <v>1889477</v>
      </c>
    </row>
    <row r="14" spans="1:11">
      <c r="A14">
        <v>11</v>
      </c>
      <c r="B14">
        <v>1378658</v>
      </c>
      <c r="C14">
        <v>1355742</v>
      </c>
      <c r="D14">
        <v>1588967</v>
      </c>
      <c r="E14">
        <v>1566844</v>
      </c>
      <c r="F14">
        <v>1752640</v>
      </c>
      <c r="G14">
        <v>1730412</v>
      </c>
      <c r="H14">
        <v>1927685</v>
      </c>
      <c r="I14">
        <v>1905345</v>
      </c>
    </row>
    <row r="15" spans="1:11">
      <c r="A15">
        <v>12</v>
      </c>
      <c r="B15">
        <v>1416036</v>
      </c>
      <c r="C15">
        <v>1392778</v>
      </c>
      <c r="D15">
        <v>1634444</v>
      </c>
      <c r="E15">
        <v>1611165</v>
      </c>
      <c r="F15">
        <v>1802639</v>
      </c>
      <c r="G15">
        <v>1780618</v>
      </c>
      <c r="H15">
        <v>1980520</v>
      </c>
      <c r="I15">
        <v>1958564</v>
      </c>
    </row>
    <row r="16" spans="1:11">
      <c r="A16">
        <v>13</v>
      </c>
      <c r="B16">
        <v>1311373</v>
      </c>
      <c r="C16">
        <v>1285290</v>
      </c>
      <c r="D16">
        <v>1508396</v>
      </c>
      <c r="E16">
        <v>1483426</v>
      </c>
      <c r="F16">
        <v>1659202</v>
      </c>
      <c r="G16">
        <v>1635367</v>
      </c>
      <c r="H16">
        <v>1819477</v>
      </c>
      <c r="I16">
        <v>1795704</v>
      </c>
    </row>
    <row r="17" spans="1:9">
      <c r="A17">
        <v>14</v>
      </c>
      <c r="B17">
        <v>1391742</v>
      </c>
      <c r="C17">
        <v>1368668</v>
      </c>
      <c r="D17">
        <v>1603999</v>
      </c>
      <c r="E17">
        <v>1568856</v>
      </c>
      <c r="F17">
        <v>1769573</v>
      </c>
      <c r="G17">
        <v>1746675</v>
      </c>
      <c r="H17">
        <v>1946047</v>
      </c>
      <c r="I17">
        <v>1923897</v>
      </c>
    </row>
    <row r="18" spans="1:9">
      <c r="A18">
        <v>15</v>
      </c>
      <c r="B18">
        <v>1357689</v>
      </c>
      <c r="C18">
        <v>1335367</v>
      </c>
      <c r="D18">
        <v>1564961</v>
      </c>
      <c r="E18">
        <v>1542916</v>
      </c>
      <c r="F18">
        <v>1726537</v>
      </c>
      <c r="G18">
        <v>1705140</v>
      </c>
      <c r="H18">
        <v>1898461</v>
      </c>
      <c r="I18">
        <v>1876484</v>
      </c>
    </row>
    <row r="19" spans="1:9">
      <c r="A19">
        <v>16</v>
      </c>
      <c r="B19">
        <v>1356575</v>
      </c>
      <c r="C19">
        <v>1334317</v>
      </c>
      <c r="D19">
        <v>1564961</v>
      </c>
      <c r="E19">
        <v>1530250</v>
      </c>
      <c r="F19">
        <v>1726537</v>
      </c>
      <c r="G19">
        <v>1704405</v>
      </c>
      <c r="H19">
        <v>1896523</v>
      </c>
      <c r="I19">
        <v>1875487</v>
      </c>
    </row>
    <row r="20" spans="1:9">
      <c r="A20">
        <v>17</v>
      </c>
      <c r="B20">
        <v>1360813</v>
      </c>
      <c r="C20">
        <v>1337296</v>
      </c>
      <c r="D20">
        <v>1568819</v>
      </c>
      <c r="E20">
        <v>1545955</v>
      </c>
      <c r="F20">
        <v>1729511</v>
      </c>
      <c r="G20">
        <v>1707368</v>
      </c>
      <c r="H20">
        <v>1902422</v>
      </c>
      <c r="I20">
        <v>1880478</v>
      </c>
    </row>
    <row r="21" spans="1:9">
      <c r="A21">
        <v>18</v>
      </c>
      <c r="B21">
        <v>1385957</v>
      </c>
      <c r="C21">
        <v>1362644</v>
      </c>
      <c r="D21">
        <v>1598026</v>
      </c>
      <c r="E21">
        <v>1574889</v>
      </c>
      <c r="F21">
        <v>1760820</v>
      </c>
      <c r="G21">
        <v>1726227</v>
      </c>
      <c r="H21">
        <v>1936514</v>
      </c>
      <c r="I21">
        <v>1914131</v>
      </c>
    </row>
    <row r="22" spans="1:9">
      <c r="A22">
        <v>19</v>
      </c>
      <c r="B22">
        <v>1375794</v>
      </c>
      <c r="C22">
        <v>1353613</v>
      </c>
      <c r="D22">
        <v>1587993</v>
      </c>
      <c r="E22">
        <v>1553017</v>
      </c>
      <c r="F22">
        <v>1750634</v>
      </c>
      <c r="G22">
        <v>1728232</v>
      </c>
      <c r="H22">
        <v>1925824</v>
      </c>
      <c r="I22">
        <v>1903480</v>
      </c>
    </row>
    <row r="23" spans="1:9">
      <c r="A23">
        <v>20</v>
      </c>
      <c r="B23">
        <v>1374692</v>
      </c>
      <c r="C23">
        <v>1351640</v>
      </c>
      <c r="D23">
        <v>1584011</v>
      </c>
      <c r="E23">
        <v>1561857</v>
      </c>
      <c r="F23">
        <v>1747800</v>
      </c>
      <c r="G23">
        <v>1725157</v>
      </c>
      <c r="H23">
        <v>1921965</v>
      </c>
      <c r="I23">
        <v>1900496</v>
      </c>
    </row>
    <row r="24" spans="1:9">
      <c r="A24">
        <v>21</v>
      </c>
      <c r="B24">
        <v>1378658</v>
      </c>
      <c r="C24">
        <v>1355742</v>
      </c>
      <c r="D24">
        <v>1589996</v>
      </c>
      <c r="E24">
        <v>1567893</v>
      </c>
      <c r="F24">
        <v>1754468</v>
      </c>
      <c r="G24">
        <v>1732394</v>
      </c>
      <c r="H24">
        <v>1929612</v>
      </c>
      <c r="I24">
        <v>1907284</v>
      </c>
    </row>
    <row r="25" spans="1:9">
      <c r="A25">
        <v>22</v>
      </c>
      <c r="B25">
        <v>1399719</v>
      </c>
      <c r="C25">
        <v>1376677</v>
      </c>
      <c r="D25">
        <v>1614171</v>
      </c>
      <c r="E25">
        <v>1578908</v>
      </c>
      <c r="F25">
        <v>1781569</v>
      </c>
      <c r="G25">
        <v>1758484</v>
      </c>
      <c r="H25">
        <v>1959768</v>
      </c>
      <c r="I25">
        <v>1937707</v>
      </c>
    </row>
    <row r="26" spans="1:9">
      <c r="A26">
        <v>23</v>
      </c>
      <c r="B26">
        <v>1397815</v>
      </c>
      <c r="C26">
        <v>1374750</v>
      </c>
      <c r="D26">
        <v>1611186</v>
      </c>
      <c r="E26">
        <v>1588001</v>
      </c>
      <c r="F26">
        <v>1777519</v>
      </c>
      <c r="G26">
        <v>1755604</v>
      </c>
      <c r="H26">
        <v>1954772</v>
      </c>
      <c r="I26">
        <v>1931766</v>
      </c>
    </row>
    <row r="27" spans="1:9">
      <c r="A27">
        <v>24</v>
      </c>
      <c r="B27">
        <v>1401870</v>
      </c>
      <c r="C27">
        <v>1378796</v>
      </c>
      <c r="D27">
        <v>1614110</v>
      </c>
      <c r="E27">
        <v>1578908</v>
      </c>
      <c r="F27">
        <v>1780505</v>
      </c>
      <c r="G27">
        <v>1758548</v>
      </c>
      <c r="H27">
        <v>1958739</v>
      </c>
      <c r="I27">
        <v>1935807</v>
      </c>
    </row>
    <row r="28" spans="1:9">
      <c r="A28">
        <v>25</v>
      </c>
      <c r="B28">
        <v>1402858</v>
      </c>
      <c r="C28">
        <v>1379720</v>
      </c>
      <c r="D28">
        <v>1617014</v>
      </c>
      <c r="E28">
        <v>1595041</v>
      </c>
      <c r="F28">
        <v>1784713</v>
      </c>
      <c r="G28">
        <v>1761568</v>
      </c>
      <c r="H28">
        <v>1963109</v>
      </c>
      <c r="I28">
        <v>1941471</v>
      </c>
    </row>
    <row r="29" spans="1:9">
      <c r="A29">
        <v>26</v>
      </c>
      <c r="B29">
        <v>1391808</v>
      </c>
      <c r="C29">
        <v>1368668</v>
      </c>
      <c r="D29">
        <v>1607061</v>
      </c>
      <c r="E29">
        <v>1583967</v>
      </c>
      <c r="F29">
        <v>1771537</v>
      </c>
      <c r="G29">
        <v>1748765</v>
      </c>
      <c r="H29">
        <v>1948992</v>
      </c>
      <c r="I29">
        <v>1926797</v>
      </c>
    </row>
    <row r="30" spans="1:9">
      <c r="A30">
        <v>27</v>
      </c>
      <c r="B30">
        <v>1386950</v>
      </c>
      <c r="C30">
        <v>1363615</v>
      </c>
      <c r="D30">
        <v>1598962</v>
      </c>
      <c r="E30">
        <v>1563894</v>
      </c>
      <c r="F30">
        <v>1764610</v>
      </c>
      <c r="G30">
        <v>1742682</v>
      </c>
      <c r="H30">
        <v>1938504</v>
      </c>
      <c r="I30">
        <v>1916010</v>
      </c>
    </row>
    <row r="31" spans="1:9">
      <c r="A31">
        <v>28</v>
      </c>
      <c r="B31">
        <v>1391742</v>
      </c>
      <c r="C31">
        <v>1369663</v>
      </c>
      <c r="D31">
        <v>1605030</v>
      </c>
      <c r="E31">
        <v>1569875</v>
      </c>
      <c r="F31">
        <v>1769573</v>
      </c>
      <c r="G31">
        <v>1747592</v>
      </c>
      <c r="H31">
        <v>1947052</v>
      </c>
      <c r="I31">
        <v>1924889</v>
      </c>
    </row>
    <row r="32" spans="1:9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</row>
    <row r="33" spans="1:11">
      <c r="A33">
        <v>30</v>
      </c>
      <c r="B33">
        <v>1361760</v>
      </c>
      <c r="C33">
        <v>1339378</v>
      </c>
      <c r="D33">
        <v>1570980</v>
      </c>
      <c r="E33">
        <v>1547978</v>
      </c>
      <c r="F33">
        <v>1733308</v>
      </c>
      <c r="G33">
        <v>1711277</v>
      </c>
      <c r="H33">
        <v>1905327</v>
      </c>
      <c r="I33">
        <v>1883406</v>
      </c>
    </row>
    <row r="34" spans="1:11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5" spans="1:11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</row>
    <row r="36" spans="1:11">
      <c r="A36">
        <v>33</v>
      </c>
      <c r="B36">
        <v>1369766</v>
      </c>
      <c r="C36">
        <v>1350387</v>
      </c>
      <c r="D36">
        <v>1577981</v>
      </c>
      <c r="E36">
        <v>1548103</v>
      </c>
      <c r="F36">
        <v>1741748</v>
      </c>
      <c r="G36">
        <v>1723681</v>
      </c>
      <c r="H36">
        <v>1915410</v>
      </c>
      <c r="I36">
        <v>1897822</v>
      </c>
      <c r="K36" t="s">
        <v>1</v>
      </c>
    </row>
    <row r="37" spans="1:11">
      <c r="A37">
        <v>34</v>
      </c>
      <c r="B37">
        <v>1342591</v>
      </c>
      <c r="C37">
        <v>1294026</v>
      </c>
      <c r="D37">
        <v>1523197</v>
      </c>
      <c r="E37">
        <v>1472332</v>
      </c>
      <c r="F37">
        <v>1668366</v>
      </c>
      <c r="G37">
        <v>1633585</v>
      </c>
      <c r="H37">
        <v>1818754</v>
      </c>
      <c r="I37">
        <v>1791670</v>
      </c>
    </row>
    <row r="38" spans="1:11">
      <c r="A38">
        <v>35</v>
      </c>
      <c r="B38">
        <v>1346418</v>
      </c>
      <c r="C38">
        <v>1337478</v>
      </c>
      <c r="D38">
        <v>1554087</v>
      </c>
      <c r="E38">
        <v>1542065</v>
      </c>
      <c r="F38">
        <v>1710663</v>
      </c>
      <c r="G38">
        <v>1699596</v>
      </c>
      <c r="H38">
        <v>1866819</v>
      </c>
      <c r="I38">
        <v>1865888</v>
      </c>
    </row>
    <row r="39" spans="1:11">
      <c r="A39">
        <v>36</v>
      </c>
      <c r="B39">
        <v>1380765</v>
      </c>
      <c r="C39">
        <v>1369833</v>
      </c>
      <c r="D39">
        <v>1590017</v>
      </c>
      <c r="E39">
        <v>1584115</v>
      </c>
      <c r="F39">
        <v>1754059</v>
      </c>
      <c r="G39">
        <v>1747895</v>
      </c>
      <c r="H39">
        <v>1929185</v>
      </c>
      <c r="I39">
        <v>1923136</v>
      </c>
    </row>
    <row r="40" spans="1:11">
      <c r="A40">
        <v>37</v>
      </c>
      <c r="B40">
        <v>1214991</v>
      </c>
      <c r="C40">
        <v>0</v>
      </c>
      <c r="D40">
        <v>1396834</v>
      </c>
      <c r="E40">
        <v>1381700</v>
      </c>
      <c r="F40">
        <v>1539001</v>
      </c>
      <c r="G40">
        <v>1525202</v>
      </c>
      <c r="H40">
        <v>1687162</v>
      </c>
      <c r="I40">
        <v>1673156</v>
      </c>
    </row>
    <row r="41" spans="1:11">
      <c r="A41">
        <v>38</v>
      </c>
      <c r="B41">
        <v>1353659</v>
      </c>
      <c r="C41">
        <v>1334472</v>
      </c>
      <c r="D41">
        <v>1562042</v>
      </c>
      <c r="E41">
        <v>1544007</v>
      </c>
      <c r="F41">
        <v>1722432</v>
      </c>
      <c r="G41">
        <v>1705496</v>
      </c>
      <c r="H41">
        <v>1893988</v>
      </c>
      <c r="I41">
        <v>1876852</v>
      </c>
    </row>
    <row r="42" spans="1:11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</row>
    <row r="43" spans="1:11">
      <c r="A43">
        <v>40</v>
      </c>
      <c r="B43">
        <v>1363554</v>
      </c>
      <c r="C43">
        <v>1342565</v>
      </c>
      <c r="D43">
        <v>1571951</v>
      </c>
      <c r="E43">
        <v>1551159</v>
      </c>
      <c r="F43">
        <v>1734466</v>
      </c>
      <c r="G43">
        <v>1714770</v>
      </c>
      <c r="H43">
        <v>1906510</v>
      </c>
      <c r="I43">
        <v>1886844</v>
      </c>
    </row>
    <row r="44" spans="1:11">
      <c r="A44">
        <v>41</v>
      </c>
      <c r="B44">
        <v>1359579</v>
      </c>
      <c r="C44">
        <v>1336491</v>
      </c>
      <c r="D44">
        <v>1566996</v>
      </c>
      <c r="E44">
        <v>1545024</v>
      </c>
      <c r="F44">
        <v>1727691</v>
      </c>
      <c r="G44">
        <v>1705496</v>
      </c>
      <c r="H44">
        <v>1900758</v>
      </c>
      <c r="I44">
        <v>1878836</v>
      </c>
    </row>
    <row r="45" spans="1:11">
      <c r="A45">
        <v>42</v>
      </c>
      <c r="B45">
        <v>1366693</v>
      </c>
      <c r="C45">
        <v>1345547</v>
      </c>
      <c r="D45">
        <v>1567963</v>
      </c>
      <c r="E45">
        <v>1551159</v>
      </c>
      <c r="F45">
        <v>1729465</v>
      </c>
      <c r="G45">
        <v>1712744</v>
      </c>
      <c r="H45">
        <v>1896777</v>
      </c>
      <c r="I45">
        <v>1880890</v>
      </c>
    </row>
    <row r="46" spans="1:11">
      <c r="A46">
        <v>43</v>
      </c>
      <c r="B46">
        <v>1342596</v>
      </c>
      <c r="C46">
        <v>1325444</v>
      </c>
      <c r="D46">
        <v>1548055</v>
      </c>
      <c r="E46">
        <v>1532050</v>
      </c>
      <c r="F46">
        <v>1707575</v>
      </c>
      <c r="G46">
        <v>1693392</v>
      </c>
      <c r="H46">
        <v>1877790</v>
      </c>
      <c r="I46">
        <v>1862877</v>
      </c>
    </row>
    <row r="47" spans="1:11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</row>
    <row r="48" spans="1:11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</row>
    <row r="49" spans="1:9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</row>
    <row r="50" spans="1:9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</row>
    <row r="52" spans="1:9">
      <c r="A52">
        <v>49</v>
      </c>
      <c r="B52">
        <v>1346418</v>
      </c>
      <c r="C52">
        <v>1327503</v>
      </c>
      <c r="D52">
        <v>1553109</v>
      </c>
      <c r="E52">
        <v>1535180</v>
      </c>
      <c r="F52">
        <v>1714543</v>
      </c>
      <c r="G52">
        <v>1696477</v>
      </c>
      <c r="H52">
        <v>1883872</v>
      </c>
      <c r="I52">
        <v>1866833</v>
      </c>
    </row>
    <row r="53" spans="1:9">
      <c r="A53">
        <v>50</v>
      </c>
      <c r="B53">
        <v>1334311</v>
      </c>
      <c r="C53">
        <v>1314190</v>
      </c>
      <c r="D53">
        <v>1537050</v>
      </c>
      <c r="E53">
        <v>1519438</v>
      </c>
      <c r="F53">
        <v>1698642</v>
      </c>
      <c r="G53">
        <v>1678290</v>
      </c>
      <c r="H53">
        <v>1865928</v>
      </c>
      <c r="I53">
        <v>1849437</v>
      </c>
    </row>
    <row r="54" spans="1:9">
      <c r="A54">
        <v>51</v>
      </c>
      <c r="B54">
        <v>1342591</v>
      </c>
      <c r="C54">
        <v>1320305</v>
      </c>
      <c r="D54">
        <v>1549120</v>
      </c>
      <c r="E54">
        <v>1527147</v>
      </c>
      <c r="F54">
        <v>1707571</v>
      </c>
      <c r="G54">
        <v>1687174</v>
      </c>
      <c r="H54">
        <v>1877790</v>
      </c>
      <c r="I54">
        <v>1857165</v>
      </c>
    </row>
    <row r="55" spans="1:9">
      <c r="A55">
        <v>52</v>
      </c>
      <c r="B55">
        <v>1688207</v>
      </c>
      <c r="C55">
        <v>1656229</v>
      </c>
      <c r="D55">
        <v>1928128</v>
      </c>
      <c r="E55">
        <v>1899854</v>
      </c>
      <c r="F55">
        <v>0</v>
      </c>
      <c r="G55">
        <v>0</v>
      </c>
      <c r="H55">
        <v>0</v>
      </c>
      <c r="I55">
        <v>0</v>
      </c>
    </row>
    <row r="56" spans="1:9">
      <c r="A56">
        <v>53</v>
      </c>
      <c r="B56">
        <v>1344508</v>
      </c>
      <c r="C56">
        <v>1323395</v>
      </c>
      <c r="D56">
        <v>1552072</v>
      </c>
      <c r="E56">
        <v>1518246</v>
      </c>
      <c r="F56">
        <v>1713533</v>
      </c>
      <c r="G56">
        <v>1692394</v>
      </c>
      <c r="H56">
        <v>1883872</v>
      </c>
      <c r="I56">
        <v>1862885</v>
      </c>
    </row>
    <row r="57" spans="1:9">
      <c r="A57">
        <v>54</v>
      </c>
      <c r="B57">
        <v>1345438</v>
      </c>
      <c r="C57">
        <v>1323395</v>
      </c>
      <c r="D57">
        <v>1553089</v>
      </c>
      <c r="E57">
        <v>1532054</v>
      </c>
      <c r="F57">
        <v>1713533</v>
      </c>
      <c r="G57">
        <v>1691340</v>
      </c>
      <c r="H57">
        <v>1885870</v>
      </c>
      <c r="I57">
        <v>1864871</v>
      </c>
    </row>
    <row r="58" spans="1:9">
      <c r="A58">
        <v>55</v>
      </c>
      <c r="B58">
        <v>1392935</v>
      </c>
      <c r="C58">
        <v>1371766</v>
      </c>
      <c r="D58">
        <v>1608198</v>
      </c>
      <c r="E58">
        <v>1587043</v>
      </c>
      <c r="F58">
        <v>1773963</v>
      </c>
      <c r="G58">
        <v>1752901</v>
      </c>
      <c r="H58">
        <v>1951214</v>
      </c>
      <c r="I58">
        <v>1930873</v>
      </c>
    </row>
    <row r="59" spans="1:9">
      <c r="A59">
        <v>56</v>
      </c>
      <c r="B59">
        <v>1348395</v>
      </c>
      <c r="C59">
        <v>1327503</v>
      </c>
      <c r="D59">
        <v>1556005</v>
      </c>
      <c r="E59">
        <v>1536141</v>
      </c>
      <c r="F59">
        <v>1713533</v>
      </c>
      <c r="G59">
        <v>1693369</v>
      </c>
      <c r="H59">
        <v>1884886</v>
      </c>
      <c r="I59">
        <v>1865888</v>
      </c>
    </row>
    <row r="60" spans="1:9">
      <c r="A60">
        <v>57</v>
      </c>
      <c r="B60">
        <v>1332390</v>
      </c>
      <c r="C60">
        <v>1295143</v>
      </c>
      <c r="D60">
        <v>1521289</v>
      </c>
      <c r="E60">
        <v>1489559</v>
      </c>
      <c r="F60">
        <v>1662197</v>
      </c>
      <c r="G60">
        <v>1640581</v>
      </c>
      <c r="H60">
        <v>1817843</v>
      </c>
      <c r="I60">
        <v>1796959</v>
      </c>
    </row>
    <row r="61" spans="1:9">
      <c r="A61">
        <v>58</v>
      </c>
      <c r="B61">
        <v>1334311</v>
      </c>
      <c r="C61">
        <v>1314132</v>
      </c>
      <c r="D61">
        <v>1539001</v>
      </c>
      <c r="E61">
        <v>1519438</v>
      </c>
      <c r="F61">
        <v>1699598</v>
      </c>
      <c r="G61">
        <v>1679249</v>
      </c>
      <c r="H61">
        <v>1867844</v>
      </c>
      <c r="I61">
        <v>1848448</v>
      </c>
    </row>
    <row r="62" spans="1:9">
      <c r="A62">
        <v>59</v>
      </c>
      <c r="B62">
        <v>1376595</v>
      </c>
      <c r="C62">
        <v>1361781</v>
      </c>
      <c r="D62">
        <v>1590004</v>
      </c>
      <c r="E62">
        <v>1572983</v>
      </c>
      <c r="F62">
        <v>1751033</v>
      </c>
      <c r="G62">
        <v>1737482</v>
      </c>
      <c r="H62">
        <v>1927143</v>
      </c>
      <c r="I62">
        <v>1912571</v>
      </c>
    </row>
    <row r="63" spans="1:9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</row>
    <row r="64" spans="1:9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</row>
    <row r="65" spans="1:11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</row>
    <row r="66" spans="1:11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</row>
    <row r="67" spans="1:11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</row>
    <row r="68" spans="1:11">
      <c r="A68">
        <v>65</v>
      </c>
      <c r="B68">
        <v>1400536</v>
      </c>
      <c r="C68">
        <v>1376424</v>
      </c>
      <c r="D68">
        <v>1615948</v>
      </c>
      <c r="E68">
        <v>1592755</v>
      </c>
      <c r="F68">
        <v>1781533</v>
      </c>
      <c r="G68">
        <v>1758470</v>
      </c>
      <c r="H68">
        <v>1962107</v>
      </c>
      <c r="I68">
        <v>1939237</v>
      </c>
      <c r="K68" t="s">
        <v>2</v>
      </c>
    </row>
    <row r="69" spans="1:11">
      <c r="A69">
        <v>66</v>
      </c>
      <c r="B69">
        <v>1344260</v>
      </c>
      <c r="C69">
        <v>1320945</v>
      </c>
      <c r="D69">
        <v>1550678</v>
      </c>
      <c r="E69">
        <v>1526916</v>
      </c>
      <c r="F69">
        <v>1710196</v>
      </c>
      <c r="G69">
        <v>1687875</v>
      </c>
      <c r="H69">
        <v>1880437</v>
      </c>
      <c r="I69">
        <v>1857680</v>
      </c>
    </row>
    <row r="70" spans="1:11">
      <c r="A70">
        <v>67</v>
      </c>
      <c r="B70">
        <v>1363245</v>
      </c>
      <c r="C70">
        <v>1340180</v>
      </c>
      <c r="D70">
        <v>1573655</v>
      </c>
      <c r="E70">
        <v>1550797</v>
      </c>
      <c r="F70">
        <v>1733342</v>
      </c>
      <c r="G70">
        <v>1711171</v>
      </c>
      <c r="H70">
        <v>1907095</v>
      </c>
      <c r="I70">
        <v>1885405</v>
      </c>
    </row>
    <row r="71" spans="1:11">
      <c r="A71">
        <v>68</v>
      </c>
      <c r="B71">
        <v>1391651</v>
      </c>
      <c r="C71">
        <v>1368524</v>
      </c>
      <c r="D71">
        <v>1604826</v>
      </c>
      <c r="E71">
        <v>1581743</v>
      </c>
      <c r="F71">
        <v>1770542</v>
      </c>
      <c r="G71">
        <v>1747440</v>
      </c>
      <c r="H71">
        <v>1947212</v>
      </c>
      <c r="I71">
        <v>1923733</v>
      </c>
    </row>
    <row r="72" spans="1:11">
      <c r="A72">
        <v>69</v>
      </c>
      <c r="B72">
        <v>1346244</v>
      </c>
      <c r="C72">
        <v>1323015</v>
      </c>
      <c r="D72">
        <v>1550678</v>
      </c>
      <c r="E72">
        <v>1526916</v>
      </c>
      <c r="F72">
        <v>1708129</v>
      </c>
      <c r="G72">
        <v>1685924</v>
      </c>
      <c r="H72">
        <v>1874387</v>
      </c>
      <c r="I72">
        <v>1848986</v>
      </c>
    </row>
    <row r="73" spans="1:11">
      <c r="A73">
        <v>70</v>
      </c>
      <c r="B73">
        <v>1373318</v>
      </c>
      <c r="C73">
        <v>1349108</v>
      </c>
      <c r="D73">
        <v>1581666</v>
      </c>
      <c r="E73">
        <v>1556748</v>
      </c>
      <c r="F73">
        <v>1743245</v>
      </c>
      <c r="G73">
        <v>1718438</v>
      </c>
      <c r="H73">
        <v>1913958</v>
      </c>
      <c r="I73">
        <v>1892418</v>
      </c>
    </row>
    <row r="74" spans="1:11">
      <c r="A74">
        <v>71</v>
      </c>
      <c r="B74">
        <v>1325971</v>
      </c>
      <c r="C74">
        <v>1304790</v>
      </c>
      <c r="D74">
        <v>1529838</v>
      </c>
      <c r="E74">
        <v>1510256</v>
      </c>
      <c r="F74">
        <v>1687775</v>
      </c>
      <c r="G74">
        <v>1667798</v>
      </c>
      <c r="H74">
        <v>1933359</v>
      </c>
      <c r="I74">
        <v>1835176</v>
      </c>
    </row>
    <row r="75" spans="1:11">
      <c r="A75">
        <v>72</v>
      </c>
      <c r="B75">
        <v>1345265</v>
      </c>
      <c r="C75">
        <v>1330175</v>
      </c>
      <c r="D75">
        <v>1550678</v>
      </c>
      <c r="E75">
        <v>1536753</v>
      </c>
      <c r="F75">
        <v>1710166</v>
      </c>
      <c r="G75">
        <v>1698034</v>
      </c>
      <c r="H75">
        <v>1881450</v>
      </c>
      <c r="I75">
        <v>1868499</v>
      </c>
    </row>
    <row r="76" spans="1:11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</row>
    <row r="77" spans="1:11">
      <c r="A77">
        <v>74</v>
      </c>
      <c r="B77">
        <v>1363245</v>
      </c>
      <c r="C77">
        <v>1340205</v>
      </c>
      <c r="D77">
        <v>1572646</v>
      </c>
      <c r="E77">
        <v>1549799</v>
      </c>
      <c r="F77">
        <v>1735286</v>
      </c>
      <c r="G77">
        <v>1712243</v>
      </c>
      <c r="H77">
        <v>1906135</v>
      </c>
      <c r="I77">
        <v>1883432</v>
      </c>
    </row>
    <row r="78" spans="1:11">
      <c r="A78">
        <v>75</v>
      </c>
      <c r="B78">
        <v>1376283</v>
      </c>
      <c r="C78">
        <v>1353152</v>
      </c>
      <c r="D78">
        <v>1587692</v>
      </c>
      <c r="E78">
        <v>1565615</v>
      </c>
      <c r="F78">
        <v>1751542</v>
      </c>
      <c r="G78">
        <v>1729368</v>
      </c>
      <c r="H78">
        <v>1925689</v>
      </c>
      <c r="I78">
        <v>1903389</v>
      </c>
    </row>
    <row r="79" spans="1:11">
      <c r="A79">
        <v>76</v>
      </c>
      <c r="B79">
        <v>1401506</v>
      </c>
      <c r="C79">
        <v>1379433</v>
      </c>
      <c r="D79">
        <v>1615926</v>
      </c>
      <c r="E79">
        <v>1580727</v>
      </c>
      <c r="F79">
        <v>1784399</v>
      </c>
      <c r="G79">
        <v>1748458</v>
      </c>
      <c r="H79">
        <v>1962107</v>
      </c>
      <c r="I79">
        <v>1939237</v>
      </c>
    </row>
    <row r="80" spans="1:11">
      <c r="A80">
        <v>77</v>
      </c>
      <c r="B80">
        <v>1390596</v>
      </c>
      <c r="C80">
        <v>1367497</v>
      </c>
      <c r="D80">
        <v>1601843</v>
      </c>
      <c r="E80">
        <v>1566615</v>
      </c>
      <c r="F80">
        <v>1767528</v>
      </c>
      <c r="G80">
        <v>1745325</v>
      </c>
      <c r="H80">
        <v>1944103</v>
      </c>
      <c r="I80">
        <v>1922813</v>
      </c>
    </row>
    <row r="81" spans="1:9">
      <c r="A81">
        <v>78</v>
      </c>
      <c r="B81">
        <v>1362320</v>
      </c>
      <c r="C81">
        <v>1339168</v>
      </c>
      <c r="D81">
        <v>1570666</v>
      </c>
      <c r="E81">
        <v>1535818</v>
      </c>
      <c r="F81">
        <v>1729289</v>
      </c>
      <c r="G81">
        <v>1707039</v>
      </c>
      <c r="H81">
        <v>1905181</v>
      </c>
      <c r="I81">
        <v>1883438</v>
      </c>
    </row>
    <row r="82" spans="1:9">
      <c r="A82">
        <v>79</v>
      </c>
      <c r="B82">
        <v>1395591</v>
      </c>
      <c r="C82">
        <v>1372474</v>
      </c>
      <c r="D82">
        <v>1608864</v>
      </c>
      <c r="E82">
        <v>1585747</v>
      </c>
      <c r="F82">
        <v>1774575</v>
      </c>
      <c r="G82">
        <v>1751515</v>
      </c>
      <c r="H82">
        <v>1951740</v>
      </c>
      <c r="I82">
        <v>1929507</v>
      </c>
    </row>
    <row r="83" spans="1:9">
      <c r="A83">
        <v>80</v>
      </c>
      <c r="B83">
        <v>1353247</v>
      </c>
      <c r="C83">
        <v>1331163</v>
      </c>
      <c r="D83">
        <v>1560697</v>
      </c>
      <c r="E83">
        <v>1525926</v>
      </c>
      <c r="F83">
        <v>1722196</v>
      </c>
      <c r="G83">
        <v>1700106</v>
      </c>
      <c r="H83">
        <v>1892570</v>
      </c>
      <c r="I83">
        <v>1870603</v>
      </c>
    </row>
    <row r="84" spans="1:9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</row>
    <row r="85" spans="1:9">
      <c r="A85">
        <v>82</v>
      </c>
      <c r="B85">
        <v>1395591</v>
      </c>
      <c r="C85">
        <v>1372471</v>
      </c>
      <c r="D85">
        <v>1608864</v>
      </c>
      <c r="E85">
        <v>1585747</v>
      </c>
      <c r="F85">
        <v>1774575</v>
      </c>
      <c r="G85">
        <v>1751515</v>
      </c>
      <c r="H85">
        <v>1951740</v>
      </c>
      <c r="I85">
        <v>1929503</v>
      </c>
    </row>
    <row r="86" spans="1:9">
      <c r="A86">
        <v>83</v>
      </c>
      <c r="B86">
        <v>1349095</v>
      </c>
      <c r="C86">
        <v>1327101</v>
      </c>
      <c r="D86">
        <v>1556627</v>
      </c>
      <c r="E86">
        <v>1521901</v>
      </c>
      <c r="F86">
        <v>1718291</v>
      </c>
      <c r="G86">
        <v>1695978</v>
      </c>
      <c r="H86">
        <v>1888512</v>
      </c>
      <c r="I86">
        <v>1866407</v>
      </c>
    </row>
    <row r="87" spans="1:9">
      <c r="A87">
        <v>84</v>
      </c>
      <c r="B87">
        <v>1373318</v>
      </c>
      <c r="C87">
        <v>1350078</v>
      </c>
      <c r="D87">
        <v>1582664</v>
      </c>
      <c r="E87">
        <v>1547727</v>
      </c>
      <c r="F87">
        <v>1745467</v>
      </c>
      <c r="G87">
        <v>1724281</v>
      </c>
      <c r="H87">
        <v>1920011</v>
      </c>
      <c r="I87">
        <v>1897434</v>
      </c>
    </row>
    <row r="88" spans="1:9">
      <c r="A88">
        <v>85</v>
      </c>
      <c r="B88">
        <v>1344260</v>
      </c>
      <c r="C88">
        <v>1320945</v>
      </c>
      <c r="D88">
        <v>1550678</v>
      </c>
      <c r="E88">
        <v>1515957</v>
      </c>
      <c r="F88">
        <v>1711267</v>
      </c>
      <c r="G88">
        <v>1687835</v>
      </c>
      <c r="H88">
        <v>1882413</v>
      </c>
      <c r="I88">
        <v>1859616</v>
      </c>
    </row>
    <row r="89" spans="1:9">
      <c r="A89">
        <v>86</v>
      </c>
      <c r="B89">
        <v>1390596</v>
      </c>
      <c r="C89">
        <v>1367497</v>
      </c>
      <c r="D89">
        <v>1604826</v>
      </c>
      <c r="E89">
        <v>1582733</v>
      </c>
      <c r="F89">
        <v>1769530</v>
      </c>
      <c r="G89">
        <v>1747440</v>
      </c>
      <c r="H89">
        <v>1946196</v>
      </c>
      <c r="I89">
        <v>1923733</v>
      </c>
    </row>
    <row r="90" spans="1:9">
      <c r="A90">
        <v>87</v>
      </c>
      <c r="B90">
        <v>1386435</v>
      </c>
      <c r="C90">
        <v>1364435</v>
      </c>
      <c r="D90">
        <v>1598777</v>
      </c>
      <c r="E90">
        <v>1563581</v>
      </c>
      <c r="F90">
        <v>1764416</v>
      </c>
      <c r="G90">
        <v>1730345</v>
      </c>
      <c r="H90">
        <v>1940149</v>
      </c>
      <c r="I90">
        <v>1918095</v>
      </c>
    </row>
    <row r="91" spans="1:9">
      <c r="A91">
        <v>88</v>
      </c>
      <c r="B91">
        <v>1352131</v>
      </c>
      <c r="C91">
        <v>1330176</v>
      </c>
      <c r="D91">
        <v>1557691</v>
      </c>
      <c r="E91">
        <v>1535818</v>
      </c>
      <c r="F91">
        <v>1719289</v>
      </c>
      <c r="G91">
        <v>1685924</v>
      </c>
      <c r="H91">
        <v>1891562</v>
      </c>
      <c r="I91">
        <v>1869580</v>
      </c>
    </row>
    <row r="92" spans="1:9">
      <c r="A92">
        <v>89</v>
      </c>
      <c r="B92">
        <v>1381406</v>
      </c>
      <c r="C92">
        <v>1358227</v>
      </c>
      <c r="D92">
        <v>1593732</v>
      </c>
      <c r="E92">
        <v>1558781</v>
      </c>
      <c r="F92">
        <v>1756506</v>
      </c>
      <c r="G92">
        <v>1721454</v>
      </c>
      <c r="H92">
        <v>1933694</v>
      </c>
      <c r="I92">
        <v>1911292</v>
      </c>
    </row>
    <row r="93" spans="1:9">
      <c r="A93">
        <v>90</v>
      </c>
      <c r="B93">
        <v>1402497</v>
      </c>
      <c r="C93">
        <v>1379422</v>
      </c>
      <c r="D93">
        <v>1616992</v>
      </c>
      <c r="E93">
        <v>1581743</v>
      </c>
      <c r="F93">
        <v>1784399</v>
      </c>
      <c r="G93">
        <v>1748458</v>
      </c>
      <c r="H93">
        <v>1962107</v>
      </c>
      <c r="I93">
        <v>1940183</v>
      </c>
    </row>
    <row r="94" spans="1:9">
      <c r="A94">
        <v>91</v>
      </c>
      <c r="B94">
        <v>1396557</v>
      </c>
      <c r="C94">
        <v>1373444</v>
      </c>
      <c r="D94">
        <v>1609869</v>
      </c>
      <c r="E94">
        <v>1586706</v>
      </c>
      <c r="F94">
        <v>1774554</v>
      </c>
      <c r="G94">
        <v>1752496</v>
      </c>
      <c r="H94">
        <v>1952667</v>
      </c>
      <c r="I94">
        <v>1930453</v>
      </c>
    </row>
    <row r="95" spans="1:9">
      <c r="A95">
        <v>92</v>
      </c>
      <c r="B95">
        <v>1353247</v>
      </c>
      <c r="C95">
        <v>1331144</v>
      </c>
      <c r="D95">
        <v>1560720</v>
      </c>
      <c r="E95">
        <v>1538658</v>
      </c>
      <c r="F95">
        <v>1722180</v>
      </c>
      <c r="G95">
        <v>1701093</v>
      </c>
      <c r="H95">
        <v>1894625</v>
      </c>
      <c r="I95">
        <v>1872665</v>
      </c>
    </row>
    <row r="96" spans="1:9">
      <c r="A96">
        <v>93</v>
      </c>
      <c r="B96">
        <v>1404483</v>
      </c>
      <c r="C96">
        <v>1381361</v>
      </c>
      <c r="D96">
        <v>1619994</v>
      </c>
      <c r="E96">
        <v>1583765</v>
      </c>
      <c r="F96">
        <v>1787312</v>
      </c>
      <c r="G96">
        <v>1765579</v>
      </c>
      <c r="H96">
        <v>1966040</v>
      </c>
      <c r="I96">
        <v>1943948</v>
      </c>
    </row>
    <row r="97" spans="1:9">
      <c r="A97">
        <v>94</v>
      </c>
      <c r="B97">
        <v>1383511</v>
      </c>
      <c r="C97">
        <v>1360382</v>
      </c>
      <c r="D97">
        <v>1594713</v>
      </c>
      <c r="E97">
        <v>1572656</v>
      </c>
      <c r="F97">
        <v>1758517</v>
      </c>
      <c r="G97">
        <v>1736039</v>
      </c>
      <c r="H97">
        <v>1933694</v>
      </c>
      <c r="I97">
        <v>1912103</v>
      </c>
    </row>
    <row r="98" spans="1:9">
      <c r="A98">
        <v>95</v>
      </c>
      <c r="B98">
        <v>1571641</v>
      </c>
      <c r="C98">
        <v>1545665</v>
      </c>
      <c r="D98">
        <v>1811519</v>
      </c>
      <c r="E98">
        <v>1785483</v>
      </c>
      <c r="F98">
        <v>0</v>
      </c>
      <c r="G98">
        <v>0</v>
      </c>
      <c r="H98">
        <v>0</v>
      </c>
      <c r="I98">
        <v>0</v>
      </c>
    </row>
    <row r="99" spans="1:9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with commun HV (R)</vt:lpstr>
      <vt:lpstr>with different HV</vt:lpstr>
      <vt:lpstr>Sheet3</vt:lpstr>
      <vt:lpstr>GRAPH with commun HV</vt:lpstr>
      <vt:lpstr>GRAPH with different HV</vt:lpstr>
    </vt:vector>
  </TitlesOfParts>
  <Company>CERN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jemery</dc:creator>
  <cp:lastModifiedBy>jemery</cp:lastModifiedBy>
  <cp:lastPrinted>2008-06-30T16:40:43Z</cp:lastPrinted>
  <dcterms:created xsi:type="dcterms:W3CDTF">2008-06-30T15:55:14Z</dcterms:created>
  <dcterms:modified xsi:type="dcterms:W3CDTF">2008-06-30T16:40:47Z</dcterms:modified>
</cp:coreProperties>
</file>